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7cd09c14b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3330669a72a14147"/>
    <x:sheet xmlns:r="http://schemas.openxmlformats.org/officeDocument/2006/relationships" name="Program Core" sheetId="2" r:id="R563d75328ed84883"/>
    <x:sheet xmlns:r="http://schemas.openxmlformats.org/officeDocument/2006/relationships" name="Site Readiness" sheetId="3" r:id="R98d63334221a433f"/>
    <x:sheet xmlns:r="http://schemas.openxmlformats.org/officeDocument/2006/relationships" name="Asset Taxonomy" sheetId="4" r:id="R63fd20eb90c54a33"/>
    <x:sheet xmlns:r="http://schemas.openxmlformats.org/officeDocument/2006/relationships" name="Rules &amp; Local Deviations" sheetId="5" r:id="Rec2a5167713e429c"/>
    <x:sheet xmlns:r="http://schemas.openxmlformats.org/officeDocument/2006/relationships" name="Rollout Waves" sheetId="6" r:id="R16f77dcd6545441b"/>
    <x:sheet xmlns:r="http://schemas.openxmlformats.org/officeDocument/2006/relationships" name="KPI Benchmarking" sheetId="7" r:id="R3b704f3065e04639"/>
    <x:sheet xmlns:r="http://schemas.openxmlformats.org/officeDocument/2006/relationships" name="Portfolio Change Control" sheetId="8" r:id="R430cce6ee1dc414d"/>
    <x:sheet xmlns:r="http://schemas.openxmlformats.org/officeDocument/2006/relationships" name="Risks &amp; Decisions" sheetId="9" r:id="Rd5625da2c5ff457c"/>
    <x:sheet xmlns:r="http://schemas.openxmlformats.org/officeDocument/2006/relationships" name="Site Production Gates" sheetId="10" r:id="R1ceac8b3b0b548ea"/>
    <x:sheet xmlns:r="http://schemas.openxmlformats.org/officeDocument/2006/relationships" name="Configurable Lists" sheetId="11" r:id="Rf7f46190519d4952"/>
    <x:sheet xmlns:r="http://schemas.openxmlformats.org/officeDocument/2006/relationships" name="Dashboard" sheetId="12" r:id="Rd7f45e2e51c34f23"/>
    <x:sheet xmlns:r="http://schemas.openxmlformats.org/officeDocument/2006/relationships" name="Source Notes" sheetId="13" r:id="R042faa0f476748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%"/>
    <x:numFmt numFmtId="202" formatCode="0.0%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7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0F6B78"/>
      </x:patternFill>
    </x:fill>
    <x:fill>
      <x:patternFill patternType="solid">
        <x:fgColor rgb="FFFFF2CC"/>
      </x:patternFill>
    </x:fill>
  </x:fills>
  <x:borders count="14">
    <x:border/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  <x:right style="thin">
        <x:color rgb="FFD1D5DB"/>
      </x:right>
      <x:top style="thin">
        <x:color rgb="FFD1D5DB"/>
      </x:top>
    </x:border>
    <x:border>
      <x:left style="thin">
        <x:color rgb="FFD1D5DB"/>
      </x:left>
      <x:top style="thin">
        <x:color rgb="FFD1D5DB"/>
      </x:top>
    </x:border>
    <x:border>
      <x:right style="thin">
        <x:color rgb="FFD1D5DB"/>
      </x:right>
    </x:border>
    <x:border>
      <x:left style="thin">
        <x:color rgb="FFD1D5DB"/>
      </x:left>
      <x:right style="thin">
        <x:color rgb="FFD1D5DB"/>
      </x:right>
    </x:border>
    <x:border>
      <x:left style="thin">
        <x:color rgb="FFD1D5DB"/>
      </x:left>
    </x:border>
  </x:borders>
  <x:cellStyleXfs count="1">
    <x:xf numFmtId="0" fontId="0" fillId="0" borderId="0"/>
  </x:cellStyleXfs>
  <x:cellXfs count="7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3" xfId="0" applyNumberFormat="1" applyFont="1" applyFill="1" applyBorder="1"/>
    <x:xf numFmtId="0" fontId="0" fillId="0" borderId="7" xfId="0" applyNumberFormat="1" applyFont="1" applyFill="1" applyBorder="1"/>
    <x:xf numFmtId="0" fontId="0" fillId="0" borderId="1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200" fontId="0" fillId="0" borderId="5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1" fontId="0" fillId="0" borderId="5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0" fontId="0" fillId="0" borderId="4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2" fontId="0" fillId="0" borderId="5" xfId="0" applyNumberFormat="1" applyFont="1" applyFill="1" applyBorder="1" applyAlignment="1">
      <x:alignment vertical="top" wrapText="1"/>
    </x:xf>
    <x:xf numFmtId="202" fontId="0" fillId="0" borderId="9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200" fontId="0" fillId="0" borderId="12" xfId="0" applyNumberFormat="1" applyFont="1" applyFill="1" applyBorder="1" applyAlignment="1">
      <x:alignment vertical="top" wrapText="1"/>
    </x:xf>
    <x:xf numFmtId="200" fontId="0" fillId="0" borderId="7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5"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375623"/>
      </x:font>
      <x:fill>
        <x:patternFill patternType="solid">
          <x:bgColor rgb="FFE2F0D9"/>
        </x:patternFill>
      </x:fill>
    </x:dxf>
    <x:dxf>
      <x:font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FC7CE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5bd609f0043b9" /><Relationship Type="http://schemas.openxmlformats.org/officeDocument/2006/relationships/theme" Target="/xl/theme/theme1.xml" Id="Rde5964fa10964476" /><Relationship Type="http://schemas.openxmlformats.org/officeDocument/2006/relationships/sharedStrings" Target="/xl/sharedStrings.xml" Id="R77ffe7c566c44603" /><Relationship Type="http://schemas.openxmlformats.org/officeDocument/2006/relationships/worksheet" Target="/xl/worksheets/sheet1.xml" Id="R3330669a72a14147" /><Relationship Type="http://schemas.openxmlformats.org/officeDocument/2006/relationships/worksheet" Target="/xl/worksheets/sheet2.xml" Id="R563d75328ed84883" /><Relationship Type="http://schemas.openxmlformats.org/officeDocument/2006/relationships/worksheet" Target="/xl/worksheets/sheet3.xml" Id="R98d63334221a433f" /><Relationship Type="http://schemas.openxmlformats.org/officeDocument/2006/relationships/worksheet" Target="/xl/worksheets/sheet4.xml" Id="R63fd20eb90c54a33" /><Relationship Type="http://schemas.openxmlformats.org/officeDocument/2006/relationships/worksheet" Target="/xl/worksheets/sheet5.xml" Id="Rec2a5167713e429c" /><Relationship Type="http://schemas.openxmlformats.org/officeDocument/2006/relationships/worksheet" Target="/xl/worksheets/sheet6.xml" Id="R16f77dcd6545441b" /><Relationship Type="http://schemas.openxmlformats.org/officeDocument/2006/relationships/worksheet" Target="/xl/worksheets/sheet7.xml" Id="R3b704f3065e04639" /><Relationship Type="http://schemas.openxmlformats.org/officeDocument/2006/relationships/worksheet" Target="/xl/worksheets/sheet8.xml" Id="R430cce6ee1dc414d" /><Relationship Type="http://schemas.openxmlformats.org/officeDocument/2006/relationships/worksheet" Target="/xl/worksheets/sheet9.xml" Id="Rd5625da2c5ff457c" /><Relationship Type="http://schemas.openxmlformats.org/officeDocument/2006/relationships/worksheet" Target="/xl/worksheets/sheet10.xml" Id="R1ceac8b3b0b548ea" /><Relationship Type="http://schemas.openxmlformats.org/officeDocument/2006/relationships/worksheet" Target="/xl/worksheets/sheet11.xml" Id="Rf7f46190519d4952" /><Relationship Type="http://schemas.openxmlformats.org/officeDocument/2006/relationships/worksheet" Target="/xl/worksheets/sheet12.xml" Id="Rd7f45e2e51c34f23" /><Relationship Type="http://schemas.openxmlformats.org/officeDocument/2006/relationships/worksheet" Target="/xl/worksheets/sheet13.xml" Id="R042faa0f476748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8" hidden="0" customWidth="1"/>
    <x:col min="3" max="3" width="24" hidden="0" customWidth="1"/>
    <x:col min="4" max="4" width="24" hidden="0" customWidth="1"/>
    <x:col min="5" max="5" width="30" hidden="0" customWidth="1"/>
    <x:col min="6" max="6" width="18" hidden="0" customWidth="1"/>
    <x:col min="7" max="7" width="16" hidden="0" customWidth="1"/>
    <x:col min="8" max="8" width="34" hidden="0" customWidth="1"/>
  </x:cols>
  <x:sheetData>
    <x:row r="1" ht="30" customHeight="1">
      <x:c r="A1" s="3" t="str">
        <x:v>Multi-Site Predictive-Maintenance Scaling and Governance Workbook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Review edition — standardize definitions and controls while retaining site-approved operating context.</x:v>
      </x:c>
      <x:c r="B2" s="7"/>
      <x:c r="C2" s="7"/>
      <x:c r="D2" s="7"/>
      <x:c r="E2" s="7"/>
      <x:c r="F2" s="7"/>
      <x:c r="G2" s="7"/>
      <x:c r="H2" s="7"/>
    </x:row>
    <x:row r="4" ht="30" customHeight="1">
      <x:c r="A4" s="16" t="str">
        <x:v>Step</x:v>
      </x:c>
      <x:c r="B4" s="17" t="str">
        <x:v>Action</x:v>
      </x:c>
      <x:c r="C4" s="17" t="str">
        <x:v>Central owner</x:v>
      </x:c>
      <x:c r="D4" s="17" t="str">
        <x:v>Site owner</x:v>
      </x:c>
      <x:c r="E4" s="17" t="str">
        <x:v>Evidence</x:v>
      </x:c>
      <x:c r="F4" s="17" t="str">
        <x:v>Gate</x:v>
      </x:c>
      <x:c r="G4" s="17" t="str">
        <x:v>Status</x:v>
      </x:c>
      <x:c r="H4" s="18" t="str">
        <x:v>Notes</x:v>
      </x:c>
    </x:row>
    <x:row r="5">
      <x:c r="A5" s="37" t="n">
        <x:v>1</x:v>
      </x:c>
      <x:c r="B5" s="38" t="str">
        <x:v>Approve global minimum and equipment-class standards</x:v>
      </x:c>
      <x:c r="C5" s="38" t="str">
        <x:v>Program sponsor</x:v>
      </x:c>
      <x:c r="D5" s="38" t="str">
        <x:v>Site sponsor</x:v>
      </x:c>
      <x:c r="E5" s="38" t="str">
        <x:v>Signed program core</x:v>
      </x:c>
      <x:c r="F5" s="38" t="str">
        <x:v>Program core</x:v>
      </x:c>
      <x:c r="G5" s="38" t="str">
        <x:v>In Progress</x:v>
      </x:c>
      <x:c r="H5" s="39" t="str">
        <x:v>Define mandatory versus adaptable items</x:v>
      </x:c>
    </x:row>
    <x:row r="6">
      <x:c r="A6" s="40" t="n">
        <x:v>2</x:v>
      </x:c>
      <x:c r="B6" s="41" t="str">
        <x:v>Assess site readiness and select rollout wave</x:v>
      </x:c>
      <x:c r="C6" s="41" t="str">
        <x:v>Program lead</x:v>
      </x:c>
      <x:c r="D6" s="41" t="str">
        <x:v>Site engineering</x:v>
      </x:c>
      <x:c r="E6" s="41" t="str">
        <x:v>Readiness score and gaps</x:v>
      </x:c>
      <x:c r="F6" s="41" t="str">
        <x:v>Entry</x:v>
      </x:c>
      <x:c r="G6" s="41" t="str">
        <x:v>Open</x:v>
      </x:c>
      <x:c r="H6" s="42" t="str">
        <x:v>Readiness before visibility</x:v>
      </x:c>
    </x:row>
    <x:row r="7">
      <x:c r="A7" s="40" t="n">
        <x:v>3</x:v>
      </x:c>
      <x:c r="B7" s="41" t="str">
        <x:v>Validate local configuration and integrations</x:v>
      </x:c>
      <x:c r="C7" s="41" t="str">
        <x:v>Reliability / platform</x:v>
      </x:c>
      <x:c r="D7" s="41" t="str">
        <x:v>Site operations</x:v>
      </x:c>
      <x:c r="E7" s="41" t="str">
        <x:v>Test and training evidence</x:v>
      </x:c>
      <x:c r="F7" s="41" t="str">
        <x:v>Integration</x:v>
      </x:c>
      <x:c r="G7" s="41" t="str">
        <x:v>Open</x:v>
      </x:c>
      <x:c r="H7" s="42" t="str">
        <x:v>No automatic routing before gate</x:v>
      </x:c>
    </x:row>
    <x:row r="8">
      <x:c r="A8" s="43" t="n">
        <x:v>4</x:v>
      </x:c>
      <x:c r="B8" s="44" t="str">
        <x:v>Operate, compare and approve production</x:v>
      </x:c>
      <x:c r="C8" s="44" t="str">
        <x:v>Portfolio governance</x:v>
      </x:c>
      <x:c r="D8" s="44" t="str">
        <x:v>Site manager</x:v>
      </x:c>
      <x:c r="E8" s="44" t="str">
        <x:v>Verified cases and reconciled KPIs</x:v>
      </x:c>
      <x:c r="F8" s="44" t="str">
        <x:v>Production</x:v>
      </x:c>
      <x:c r="G8" s="44" t="str">
        <x:v>Open</x:v>
      </x:c>
      <x:c r="H8" s="45" t="str">
        <x:v>Scale, continue, redesign or retire</x:v>
      </x:c>
    </x:row>
  </x:sheetData>
  <x:mergeCells>
    <x:mergeCell ref="A1:H1"/>
    <x:mergeCell ref="A2:H2"/>
  </x:mergeCells>
  <x:conditionalFormatting sqref="G5:G20">
    <x:cfRule type="containsText" dxfId="0" priority="1" operator="containsText" text="Complete"/>
    <x:cfRule type="containsText" dxfId="1" priority="2" operator="containsText" text="Approved"/>
    <x:cfRule type="containsText" dxfId="2" priority="3" operator="containsText" text="Open"/>
    <x:cfRule type="containsText" dxfId="3" priority="4" operator="containsText" text="Overdue"/>
    <x:cfRule type="containsText" dxfId="4" priority="5" operator="containsText" text="In Progress"/>
  </x:conditionalFormatting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44" hidden="0" customWidth="1"/>
    <x:col min="4" max="4" width="16" hidden="0" customWidth="1"/>
    <x:col min="5" max="5" width="30" hidden="0" customWidth="1"/>
    <x:col min="6" max="6" width="20" hidden="0" customWidth="1"/>
    <x:col min="7" max="7" width="20" hidden="0" customWidth="1"/>
    <x:col min="8" max="8" width="16" hidden="0" customWidth="1"/>
    <x:col min="9" max="9" width="32" hidden="0" customWidth="1"/>
    <x:col min="10" max="10" width="14" hidden="0" customWidth="1"/>
    <x:col min="11" max="11" width="14" hidden="0" customWidth="1"/>
    <x:col min="12" max="12" width="16" hidden="0" customWidth="1"/>
  </x:cols>
  <x:sheetData>
    <x:row r="1" ht="30" customHeight="1">
      <x:c r="A1" s="3" t="str">
        <x:v>Site Production Gates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A connected site enters production only when local engineering, evidence, integration and support controls pass.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0" customHeight="1">
      <x:c r="A4" s="16" t="str">
        <x:v>Site</x:v>
      </x:c>
      <x:c r="B4" s="17" t="str">
        <x:v>Gate</x:v>
      </x:c>
      <x:c r="C4" s="17" t="str">
        <x:v>Criterion</x:v>
      </x:c>
      <x:c r="D4" s="17" t="str">
        <x:v>Mandatory?</x:v>
      </x:c>
      <x:c r="E4" s="17" t="str">
        <x:v>Evidence</x:v>
      </x:c>
      <x:c r="F4" s="17" t="str">
        <x:v>Owner</x:v>
      </x:c>
      <x:c r="G4" s="17" t="str">
        <x:v>Reviewer</x:v>
      </x:c>
      <x:c r="H4" s="17" t="str">
        <x:v>Result</x:v>
      </x:c>
      <x:c r="I4" s="17" t="str">
        <x:v>Gap / condition</x:v>
      </x:c>
      <x:c r="J4" s="17" t="str">
        <x:v>Target</x:v>
      </x:c>
      <x:c r="K4" s="17" t="str">
        <x:v>Approval date</x:v>
      </x:c>
      <x:c r="L4" s="18" t="str">
        <x:v>Status</x:v>
      </x:c>
    </x:row>
    <x:row r="5">
      <x:c r="A5" s="37" t="str">
        <x:v>Site A</x:v>
      </x:c>
      <x:c r="B5" s="38" t="str">
        <x:v>Readiness</x:v>
      </x:c>
      <x:c r="C5" s="38" t="str">
        <x:v>Asset and measurement-point mapping complete</x:v>
      </x:c>
      <x:c r="D5" s="38" t="str">
        <x:v>Yes</x:v>
      </x:c>
      <x:c r="E5" s="38" t="str">
        <x:v>Taxonomy approval</x:v>
      </x:c>
      <x:c r="F5" s="38" t="str">
        <x:v>Site engineering</x:v>
      </x:c>
      <x:c r="G5" s="38" t="str">
        <x:v>Program reliability</x:v>
      </x:c>
      <x:c r="H5" s="38" t="str">
        <x:v>Pass</x:v>
      </x:c>
      <x:c r="I5" s="38" t="str">
        <x:v>—</x:v>
      </x:c>
      <x:c r="J5" s="46" t="n">
        <x:v>46275</x:v>
      </x:c>
      <x:c r="K5" s="46" t="n">
        <x:v>46275</x:v>
      </x:c>
      <x:c r="L5" s="39" t="str">
        <x:v>Complete</x:v>
      </x:c>
    </x:row>
    <x:row r="6">
      <x:c r="A6" s="40" t="str">
        <x:v>Site A</x:v>
      </x:c>
      <x:c r="B6" s="41" t="str">
        <x:v>Integration</x:v>
      </x:c>
      <x:c r="C6" s="41" t="str">
        <x:v>Deduplication, routing and escalation tested</x:v>
      </x:c>
      <x:c r="D6" s="41" t="str">
        <x:v>Yes</x:v>
      </x:c>
      <x:c r="E6" s="41" t="str">
        <x:v>Test pack</x:v>
      </x:c>
      <x:c r="F6" s="41" t="str">
        <x:v>Platform owner</x:v>
      </x:c>
      <x:c r="G6" s="41" t="str">
        <x:v>Site operations</x:v>
      </x:c>
      <x:c r="H6" s="41" t="str">
        <x:v>Conditional</x:v>
      </x:c>
      <x:c r="I6" s="41" t="str">
        <x:v>One vendor path retest</x:v>
      </x:c>
      <x:c r="J6" s="67" t="n">
        <x:v>46285</x:v>
      </x:c>
      <x:c r="K6" s="67"/>
      <x:c r="L6" s="42" t="str">
        <x:v>In Progress</x:v>
      </x:c>
    </x:row>
    <x:row r="7">
      <x:c r="A7" s="43" t="str">
        <x:v>Site A</x:v>
      </x:c>
      <x:c r="B7" s="44" t="str">
        <x:v>Production</x:v>
      </x:c>
      <x:c r="C7" s="44" t="str">
        <x:v>Teams trained; retest and support model proven</x:v>
      </x:c>
      <x:c r="D7" s="44" t="str">
        <x:v>Yes</x:v>
      </x:c>
      <x:c r="E7" s="44" t="str">
        <x:v>Training + pilot cases</x:v>
      </x:c>
      <x:c r="F7" s="44" t="str">
        <x:v>Site manager</x:v>
      </x:c>
      <x:c r="G7" s="44" t="str">
        <x:v>Program sponsor</x:v>
      </x:c>
      <x:c r="H7" s="44" t="str">
        <x:v>Pending</x:v>
      </x:c>
      <x:c r="I7" s="44" t="str">
        <x:v>Await pilot evidence</x:v>
      </x:c>
      <x:c r="J7" s="47" t="n">
        <x:v>46371</x:v>
      </x:c>
      <x:c r="K7" s="47"/>
      <x:c r="L7" s="45" t="str">
        <x:v>Open</x:v>
      </x:c>
    </x:row>
    <x:row r="8">
      <x:c r="J8" s="48"/>
      <x:c r="K8" s="48"/>
    </x:row>
    <x:row r="9">
      <x:c r="J9" s="48"/>
      <x:c r="K9" s="48"/>
    </x:row>
    <x:row r="10">
      <x:c r="J10" s="48"/>
      <x:c r="K10" s="48"/>
    </x:row>
    <x:row r="11">
      <x:c r="J11" s="48"/>
      <x:c r="K11" s="48"/>
    </x:row>
    <x:row r="12">
      <x:c r="J12" s="48"/>
      <x:c r="K12" s="48"/>
    </x:row>
    <x:row r="13">
      <x:c r="J13" s="48"/>
      <x:c r="K13" s="48"/>
    </x:row>
    <x:row r="14">
      <x:c r="J14" s="48"/>
      <x:c r="K14" s="48"/>
    </x:row>
    <x:row r="15">
      <x:c r="J15" s="48"/>
      <x:c r="K15" s="48"/>
    </x:row>
    <x:row r="16">
      <x:c r="J16" s="48"/>
      <x:c r="K16" s="48"/>
    </x:row>
    <x:row r="17">
      <x:c r="J17" s="48"/>
      <x:c r="K17" s="48"/>
    </x:row>
    <x:row r="18">
      <x:c r="J18" s="48"/>
      <x:c r="K18" s="48"/>
    </x:row>
    <x:row r="19">
      <x:c r="J19" s="48"/>
      <x:c r="K19" s="48"/>
    </x:row>
    <x:row r="20">
      <x:c r="J20" s="48"/>
      <x:c r="K20" s="48"/>
    </x:row>
    <x:row r="21">
      <x:c r="J21" s="48"/>
      <x:c r="K21" s="48"/>
    </x:row>
    <x:row r="22">
      <x:c r="J22" s="48"/>
      <x:c r="K22" s="48"/>
    </x:row>
    <x:row r="23">
      <x:c r="J23" s="48"/>
      <x:c r="K23" s="48"/>
    </x:row>
    <x:row r="24">
      <x:c r="J24" s="48"/>
      <x:c r="K24" s="48"/>
    </x:row>
    <x:row r="25">
      <x:c r="J25" s="48"/>
      <x:c r="K25" s="48"/>
    </x:row>
    <x:row r="26">
      <x:c r="J26" s="48"/>
      <x:c r="K26" s="48"/>
    </x:row>
    <x:row r="27">
      <x:c r="J27" s="48"/>
      <x:c r="K27" s="48"/>
    </x:row>
    <x:row r="28">
      <x:c r="J28" s="48"/>
      <x:c r="K28" s="48"/>
    </x:row>
    <x:row r="29">
      <x:c r="J29" s="48"/>
      <x:c r="K29" s="48"/>
    </x:row>
    <x:row r="30">
      <x:c r="J30" s="48"/>
      <x:c r="K30" s="48"/>
    </x:row>
    <x:row r="31">
      <x:c r="J31" s="48"/>
      <x:c r="K31" s="48"/>
    </x:row>
    <x:row r="32">
      <x:c r="J32" s="48"/>
      <x:c r="K32" s="48"/>
    </x:row>
    <x:row r="33">
      <x:c r="J33" s="48"/>
      <x:c r="K33" s="48"/>
    </x:row>
    <x:row r="34">
      <x:c r="J34" s="48"/>
      <x:c r="K34" s="48"/>
    </x:row>
    <x:row r="35">
      <x:c r="J35" s="48"/>
      <x:c r="K35" s="48"/>
    </x:row>
    <x:row r="36">
      <x:c r="J36" s="48"/>
      <x:c r="K36" s="48"/>
    </x:row>
    <x:row r="37">
      <x:c r="J37" s="48"/>
      <x:c r="K37" s="48"/>
    </x:row>
    <x:row r="38">
      <x:c r="J38" s="48"/>
      <x:c r="K38" s="48"/>
    </x:row>
    <x:row r="39">
      <x:c r="J39" s="48"/>
      <x:c r="K39" s="48"/>
    </x:row>
    <x:row r="40">
      <x:c r="J40" s="48"/>
      <x:c r="K40" s="48"/>
    </x:row>
    <x:row r="41">
      <x:c r="J41" s="48"/>
      <x:c r="K41" s="48"/>
    </x:row>
    <x:row r="42">
      <x:c r="J42" s="48"/>
      <x:c r="K42" s="48"/>
    </x:row>
    <x:row r="43">
      <x:c r="J43" s="48"/>
      <x:c r="K43" s="48"/>
    </x:row>
    <x:row r="44">
      <x:c r="J44" s="48"/>
      <x:c r="K44" s="48"/>
    </x:row>
    <x:row r="45">
      <x:c r="J45" s="48"/>
      <x:c r="K45" s="48"/>
    </x:row>
    <x:row r="46">
      <x:c r="J46" s="48"/>
      <x:c r="K46" s="48"/>
    </x:row>
    <x:row r="47">
      <x:c r="J47" s="48"/>
      <x:c r="K47" s="48"/>
    </x:row>
    <x:row r="48">
      <x:c r="J48" s="48"/>
      <x:c r="K48" s="48"/>
    </x:row>
    <x:row r="49">
      <x:c r="J49" s="48"/>
      <x:c r="K49" s="48"/>
    </x:row>
    <x:row r="50">
      <x:c r="J50" s="48"/>
      <x:c r="K50" s="48"/>
    </x:row>
    <x:row r="51">
      <x:c r="J51" s="48"/>
      <x:c r="K51" s="48"/>
    </x:row>
    <x:row r="52">
      <x:c r="J52" s="48"/>
      <x:c r="K52" s="48"/>
    </x:row>
    <x:row r="53">
      <x:c r="J53" s="48"/>
      <x:c r="K53" s="48"/>
    </x:row>
    <x:row r="54">
      <x:c r="J54" s="48"/>
      <x:c r="K54" s="48"/>
    </x:row>
    <x:row r="55">
      <x:c r="J55" s="48"/>
      <x:c r="K55" s="48"/>
    </x:row>
    <x:row r="56">
      <x:c r="J56" s="48"/>
      <x:c r="K56" s="48"/>
    </x:row>
    <x:row r="57">
      <x:c r="J57" s="48"/>
      <x:c r="K57" s="48"/>
    </x:row>
    <x:row r="58">
      <x:c r="J58" s="48"/>
      <x:c r="K58" s="48"/>
    </x:row>
    <x:row r="59">
      <x:c r="J59" s="48"/>
      <x:c r="K59" s="48"/>
    </x:row>
    <x:row r="60">
      <x:c r="J60" s="48"/>
      <x:c r="K60" s="48"/>
    </x:row>
    <x:row r="61">
      <x:c r="J61" s="48"/>
      <x:c r="K61" s="48"/>
    </x:row>
    <x:row r="62">
      <x:c r="J62" s="48"/>
      <x:c r="K62" s="48"/>
    </x:row>
    <x:row r="63">
      <x:c r="J63" s="48"/>
      <x:c r="K63" s="48"/>
    </x:row>
    <x:row r="64">
      <x:c r="J64" s="48"/>
      <x:c r="K64" s="48"/>
    </x:row>
    <x:row r="65">
      <x:c r="J65" s="48"/>
      <x:c r="K65" s="48"/>
    </x:row>
    <x:row r="66">
      <x:c r="J66" s="48"/>
      <x:c r="K66" s="48"/>
    </x:row>
    <x:row r="67">
      <x:c r="J67" s="48"/>
      <x:c r="K67" s="48"/>
    </x:row>
    <x:row r="68">
      <x:c r="J68" s="48"/>
      <x:c r="K68" s="48"/>
    </x:row>
    <x:row r="69">
      <x:c r="J69" s="48"/>
      <x:c r="K69" s="48"/>
    </x:row>
    <x:row r="70">
      <x:c r="J70" s="48"/>
      <x:c r="K70" s="48"/>
    </x:row>
    <x:row r="71">
      <x:c r="J71" s="48"/>
      <x:c r="K71" s="48"/>
    </x:row>
    <x:row r="72">
      <x:c r="J72" s="48"/>
      <x:c r="K72" s="48"/>
    </x:row>
    <x:row r="73">
      <x:c r="J73" s="48"/>
      <x:c r="K73" s="48"/>
    </x:row>
    <x:row r="74">
      <x:c r="J74" s="48"/>
      <x:c r="K74" s="48"/>
    </x:row>
    <x:row r="75">
      <x:c r="J75" s="48"/>
      <x:c r="K75" s="48"/>
    </x:row>
    <x:row r="76">
      <x:c r="J76" s="48"/>
      <x:c r="K76" s="48"/>
    </x:row>
    <x:row r="77">
      <x:c r="J77" s="48"/>
      <x:c r="K77" s="48"/>
    </x:row>
    <x:row r="78">
      <x:c r="J78" s="48"/>
      <x:c r="K78" s="48"/>
    </x:row>
    <x:row r="79">
      <x:c r="J79" s="48"/>
      <x:c r="K79" s="48"/>
    </x:row>
    <x:row r="80">
      <x:c r="J80" s="48"/>
      <x:c r="K80" s="48"/>
    </x:row>
    <x:row r="81">
      <x:c r="J81" s="48"/>
      <x:c r="K81" s="48"/>
    </x:row>
    <x:row r="82">
      <x:c r="J82" s="48"/>
      <x:c r="K82" s="48"/>
    </x:row>
    <x:row r="83">
      <x:c r="J83" s="48"/>
      <x:c r="K83" s="48"/>
    </x:row>
    <x:row r="84">
      <x:c r="J84" s="48"/>
      <x:c r="K84" s="48"/>
    </x:row>
    <x:row r="85">
      <x:c r="J85" s="48"/>
      <x:c r="K85" s="48"/>
    </x:row>
    <x:row r="86">
      <x:c r="J86" s="48"/>
      <x:c r="K86" s="48"/>
    </x:row>
    <x:row r="87">
      <x:c r="J87" s="48"/>
      <x:c r="K87" s="48"/>
    </x:row>
    <x:row r="88">
      <x:c r="J88" s="48"/>
      <x:c r="K88" s="48"/>
    </x:row>
    <x:row r="89">
      <x:c r="J89" s="48"/>
      <x:c r="K89" s="48"/>
    </x:row>
    <x:row r="90">
      <x:c r="J90" s="48"/>
      <x:c r="K90" s="48"/>
    </x:row>
    <x:row r="91">
      <x:c r="J91" s="48"/>
      <x:c r="K91" s="48"/>
    </x:row>
    <x:row r="92">
      <x:c r="J92" s="48"/>
      <x:c r="K92" s="48"/>
    </x:row>
    <x:row r="93">
      <x:c r="J93" s="48"/>
      <x:c r="K93" s="48"/>
    </x:row>
    <x:row r="94">
      <x:c r="J94" s="48"/>
      <x:c r="K94" s="48"/>
    </x:row>
    <x:row r="95">
      <x:c r="J95" s="48"/>
      <x:c r="K95" s="48"/>
    </x:row>
    <x:row r="96">
      <x:c r="J96" s="48"/>
      <x:c r="K96" s="48"/>
    </x:row>
    <x:row r="97">
      <x:c r="J97" s="48"/>
      <x:c r="K97" s="48"/>
    </x:row>
    <x:row r="98">
      <x:c r="J98" s="48"/>
      <x:c r="K98" s="48"/>
    </x:row>
    <x:row r="99">
      <x:c r="J99" s="48"/>
      <x:c r="K99" s="48"/>
    </x:row>
    <x:row r="100">
      <x:c r="J100" s="48"/>
      <x:c r="K100" s="48"/>
    </x:row>
    <x:row r="101">
      <x:c r="J101" s="48"/>
      <x:c r="K101" s="48"/>
    </x:row>
    <x:row r="102">
      <x:c r="J102" s="48"/>
      <x:c r="K102" s="48"/>
    </x:row>
    <x:row r="103">
      <x:c r="J103" s="48"/>
      <x:c r="K103" s="48"/>
    </x:row>
    <x:row r="104">
      <x:c r="J104" s="48"/>
      <x:c r="K104" s="48"/>
    </x:row>
    <x:row r="105">
      <x:c r="J105" s="48"/>
      <x:c r="K105" s="48"/>
    </x:row>
    <x:row r="106">
      <x:c r="J106" s="48"/>
      <x:c r="K106" s="48"/>
    </x:row>
    <x:row r="107">
      <x:c r="J107" s="48"/>
      <x:c r="K107" s="48"/>
    </x:row>
    <x:row r="108">
      <x:c r="J108" s="48"/>
      <x:c r="K108" s="48"/>
    </x:row>
    <x:row r="109">
      <x:c r="J109" s="48"/>
      <x:c r="K109" s="48"/>
    </x:row>
    <x:row r="110">
      <x:c r="J110" s="48"/>
      <x:c r="K110" s="48"/>
    </x:row>
    <x:row r="111">
      <x:c r="J111" s="48"/>
      <x:c r="K111" s="48"/>
    </x:row>
    <x:row r="112">
      <x:c r="J112" s="48"/>
      <x:c r="K112" s="48"/>
    </x:row>
    <x:row r="113">
      <x:c r="J113" s="48"/>
      <x:c r="K113" s="48"/>
    </x:row>
    <x:row r="114">
      <x:c r="J114" s="48"/>
      <x:c r="K114" s="48"/>
    </x:row>
    <x:row r="115">
      <x:c r="J115" s="48"/>
      <x:c r="K115" s="48"/>
    </x:row>
    <x:row r="116">
      <x:c r="J116" s="48"/>
      <x:c r="K116" s="48"/>
    </x:row>
    <x:row r="117">
      <x:c r="J117" s="48"/>
      <x:c r="K117" s="48"/>
    </x:row>
    <x:row r="118">
      <x:c r="J118" s="48"/>
      <x:c r="K118" s="48"/>
    </x:row>
    <x:row r="119">
      <x:c r="J119" s="48"/>
      <x:c r="K119" s="48"/>
    </x:row>
    <x:row r="120">
      <x:c r="J120" s="48"/>
      <x:c r="K120" s="48"/>
    </x:row>
    <x:row r="121">
      <x:c r="J121" s="48"/>
      <x:c r="K121" s="48"/>
    </x:row>
    <x:row r="122">
      <x:c r="J122" s="48"/>
      <x:c r="K122" s="48"/>
    </x:row>
    <x:row r="123">
      <x:c r="J123" s="48"/>
      <x:c r="K123" s="48"/>
    </x:row>
    <x:row r="124">
      <x:c r="J124" s="48"/>
      <x:c r="K124" s="48"/>
    </x:row>
    <x:row r="125">
      <x:c r="J125" s="48"/>
      <x:c r="K125" s="48"/>
    </x:row>
    <x:row r="126">
      <x:c r="J126" s="48"/>
      <x:c r="K126" s="48"/>
    </x:row>
    <x:row r="127">
      <x:c r="J127" s="48"/>
      <x:c r="K127" s="48"/>
    </x:row>
    <x:row r="128">
      <x:c r="J128" s="48"/>
      <x:c r="K128" s="48"/>
    </x:row>
    <x:row r="129">
      <x:c r="J129" s="48"/>
      <x:c r="K129" s="48"/>
    </x:row>
    <x:row r="130">
      <x:c r="J130" s="48"/>
      <x:c r="K130" s="48"/>
    </x:row>
    <x:row r="131">
      <x:c r="J131" s="48"/>
      <x:c r="K131" s="48"/>
    </x:row>
    <x:row r="132">
      <x:c r="J132" s="48"/>
      <x:c r="K132" s="48"/>
    </x:row>
    <x:row r="133">
      <x:c r="J133" s="48"/>
      <x:c r="K133" s="48"/>
    </x:row>
    <x:row r="134">
      <x:c r="J134" s="48"/>
      <x:c r="K134" s="48"/>
    </x:row>
    <x:row r="135">
      <x:c r="J135" s="48"/>
      <x:c r="K135" s="48"/>
    </x:row>
    <x:row r="136">
      <x:c r="J136" s="48"/>
      <x:c r="K136" s="48"/>
    </x:row>
    <x:row r="137">
      <x:c r="J137" s="48"/>
      <x:c r="K137" s="48"/>
    </x:row>
    <x:row r="138">
      <x:c r="J138" s="48"/>
      <x:c r="K138" s="48"/>
    </x:row>
    <x:row r="139">
      <x:c r="J139" s="48"/>
      <x:c r="K139" s="48"/>
    </x:row>
    <x:row r="140">
      <x:c r="J140" s="48"/>
      <x:c r="K140" s="48"/>
    </x:row>
    <x:row r="141">
      <x:c r="J141" s="48"/>
      <x:c r="K141" s="48"/>
    </x:row>
    <x:row r="142">
      <x:c r="J142" s="48"/>
      <x:c r="K142" s="48"/>
    </x:row>
    <x:row r="143">
      <x:c r="J143" s="48"/>
      <x:c r="K143" s="48"/>
    </x:row>
    <x:row r="144">
      <x:c r="J144" s="48"/>
      <x:c r="K144" s="48"/>
    </x:row>
    <x:row r="145">
      <x:c r="J145" s="48"/>
      <x:c r="K145" s="48"/>
    </x:row>
    <x:row r="146">
      <x:c r="J146" s="48"/>
      <x:c r="K146" s="48"/>
    </x:row>
    <x:row r="147">
      <x:c r="J147" s="48"/>
      <x:c r="K147" s="48"/>
    </x:row>
    <x:row r="148">
      <x:c r="J148" s="48"/>
      <x:c r="K148" s="48"/>
    </x:row>
    <x:row r="149">
      <x:c r="J149" s="48"/>
      <x:c r="K149" s="48"/>
    </x:row>
    <x:row r="150">
      <x:c r="J150" s="48"/>
      <x:c r="K150" s="48"/>
    </x:row>
    <x:row r="151">
      <x:c r="J151" s="48"/>
      <x:c r="K151" s="48"/>
    </x:row>
    <x:row r="152">
      <x:c r="J152" s="48"/>
      <x:c r="K152" s="48"/>
    </x:row>
    <x:row r="153">
      <x:c r="J153" s="48"/>
      <x:c r="K153" s="48"/>
    </x:row>
    <x:row r="154">
      <x:c r="J154" s="48"/>
      <x:c r="K154" s="48"/>
    </x:row>
    <x:row r="155">
      <x:c r="J155" s="48"/>
      <x:c r="K155" s="48"/>
    </x:row>
    <x:row r="156">
      <x:c r="J156" s="48"/>
      <x:c r="K156" s="48"/>
    </x:row>
    <x:row r="157">
      <x:c r="J157" s="48"/>
      <x:c r="K157" s="48"/>
    </x:row>
    <x:row r="158">
      <x:c r="J158" s="48"/>
      <x:c r="K158" s="48"/>
    </x:row>
    <x:row r="159">
      <x:c r="J159" s="48"/>
      <x:c r="K159" s="48"/>
    </x:row>
    <x:row r="160">
      <x:c r="J160" s="48"/>
      <x:c r="K160" s="48"/>
    </x:row>
    <x:row r="161">
      <x:c r="J161" s="48"/>
      <x:c r="K161" s="48"/>
    </x:row>
    <x:row r="162">
      <x:c r="J162" s="48"/>
      <x:c r="K162" s="48"/>
    </x:row>
    <x:row r="163">
      <x:c r="J163" s="48"/>
      <x:c r="K163" s="48"/>
    </x:row>
    <x:row r="164">
      <x:c r="J164" s="48"/>
      <x:c r="K164" s="48"/>
    </x:row>
    <x:row r="165">
      <x:c r="J165" s="48"/>
      <x:c r="K165" s="48"/>
    </x:row>
    <x:row r="166">
      <x:c r="J166" s="48"/>
      <x:c r="K166" s="48"/>
    </x:row>
    <x:row r="167">
      <x:c r="J167" s="48"/>
      <x:c r="K167" s="48"/>
    </x:row>
    <x:row r="168">
      <x:c r="J168" s="48"/>
      <x:c r="K168" s="48"/>
    </x:row>
    <x:row r="169">
      <x:c r="J169" s="48"/>
      <x:c r="K169" s="48"/>
    </x:row>
    <x:row r="170">
      <x:c r="J170" s="48"/>
      <x:c r="K170" s="48"/>
    </x:row>
    <x:row r="171">
      <x:c r="J171" s="48"/>
      <x:c r="K171" s="48"/>
    </x:row>
    <x:row r="172">
      <x:c r="J172" s="48"/>
      <x:c r="K172" s="48"/>
    </x:row>
    <x:row r="173">
      <x:c r="J173" s="48"/>
      <x:c r="K173" s="48"/>
    </x:row>
    <x:row r="174">
      <x:c r="J174" s="48"/>
      <x:c r="K174" s="48"/>
    </x:row>
    <x:row r="175">
      <x:c r="J175" s="48"/>
      <x:c r="K175" s="48"/>
    </x:row>
    <x:row r="176">
      <x:c r="J176" s="48"/>
      <x:c r="K176" s="48"/>
    </x:row>
    <x:row r="177">
      <x:c r="J177" s="48"/>
      <x:c r="K177" s="48"/>
    </x:row>
    <x:row r="178">
      <x:c r="J178" s="48"/>
      <x:c r="K178" s="48"/>
    </x:row>
    <x:row r="179">
      <x:c r="J179" s="48"/>
      <x:c r="K179" s="48"/>
    </x:row>
    <x:row r="180">
      <x:c r="J180" s="48"/>
      <x:c r="K180" s="48"/>
    </x:row>
    <x:row r="181">
      <x:c r="J181" s="48"/>
      <x:c r="K181" s="48"/>
    </x:row>
    <x:row r="182">
      <x:c r="J182" s="48"/>
      <x:c r="K182" s="48"/>
    </x:row>
    <x:row r="183">
      <x:c r="J183" s="48"/>
      <x:c r="K183" s="48"/>
    </x:row>
    <x:row r="184">
      <x:c r="J184" s="48"/>
      <x:c r="K184" s="48"/>
    </x:row>
    <x:row r="185">
      <x:c r="J185" s="48"/>
      <x:c r="K185" s="48"/>
    </x:row>
    <x:row r="186">
      <x:c r="J186" s="48"/>
      <x:c r="K186" s="48"/>
    </x:row>
    <x:row r="187">
      <x:c r="J187" s="48"/>
      <x:c r="K187" s="48"/>
    </x:row>
    <x:row r="188">
      <x:c r="J188" s="48"/>
      <x:c r="K188" s="48"/>
    </x:row>
    <x:row r="189">
      <x:c r="J189" s="48"/>
      <x:c r="K189" s="48"/>
    </x:row>
    <x:row r="190">
      <x:c r="J190" s="48"/>
      <x:c r="K190" s="48"/>
    </x:row>
    <x:row r="191">
      <x:c r="J191" s="48"/>
      <x:c r="K191" s="48"/>
    </x:row>
    <x:row r="192">
      <x:c r="J192" s="48"/>
      <x:c r="K192" s="48"/>
    </x:row>
    <x:row r="193">
      <x:c r="J193" s="48"/>
      <x:c r="K193" s="48"/>
    </x:row>
    <x:row r="194">
      <x:c r="J194" s="48"/>
      <x:c r="K194" s="48"/>
    </x:row>
    <x:row r="195">
      <x:c r="J195" s="48"/>
      <x:c r="K195" s="48"/>
    </x:row>
    <x:row r="196">
      <x:c r="J196" s="48"/>
      <x:c r="K196" s="48"/>
    </x:row>
    <x:row r="197">
      <x:c r="J197" s="48"/>
      <x:c r="K197" s="48"/>
    </x:row>
    <x:row r="198">
      <x:c r="J198" s="48"/>
      <x:c r="K198" s="48"/>
    </x:row>
    <x:row r="199">
      <x:c r="J199" s="48"/>
      <x:c r="K199" s="48"/>
    </x:row>
    <x:row r="200">
      <x:c r="J200" s="48"/>
      <x:c r="K200" s="48"/>
    </x:row>
  </x:sheetData>
  <x:mergeCells>
    <x:mergeCell ref="A1:L1"/>
    <x:mergeCell ref="A2:L2"/>
  </x:mergeCells>
  <x:conditionalFormatting sqref="L5:L200">
    <x:cfRule type="containsText" dxfId="40" priority="1" operator="containsText" text="Complete"/>
    <x:cfRule type="containsText" dxfId="41" priority="2" operator="containsText" text="Approved"/>
    <x:cfRule type="containsText" dxfId="42" priority="3" operator="containsText" text="Open"/>
    <x:cfRule type="containsText" dxfId="43" priority="4" operator="containsText" text="Overdue"/>
    <x:cfRule type="containsText" dxfId="44" priority="5" operator="containsText" text="In Progress"/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</x:cols>
  <x:sheetData>
    <x:row r="1" ht="30" customHeight="1">
      <x:c r="A1" s="3" t="str">
        <x:v>Configurable Lists</x:v>
      </x:c>
      <x:c r="B1" s="3"/>
      <x:c r="C1" s="3"/>
      <x:c r="D1" s="3"/>
      <x:c r="E1" s="3"/>
      <x:c r="F1" s="3"/>
    </x:row>
    <x:row r="2" ht="34" customHeight="1">
      <x:c r="A2" s="7" t="str">
        <x:v>Edit site-approved values here before operational use.</x:v>
      </x:c>
      <x:c r="B2" s="7"/>
      <x:c r="C2" s="7"/>
      <x:c r="D2" s="7"/>
      <x:c r="E2" s="7"/>
      <x:c r="F2" s="7"/>
    </x:row>
    <x:row r="4">
      <x:c r="A4" s="69" t="str">
        <x:v>Status</x:v>
      </x:c>
      <x:c r="B4" s="69" t="str">
        <x:v>Wave</x:v>
      </x:c>
      <x:c r="C4" s="69" t="str">
        <x:v>Decision</x:v>
      </x:c>
      <x:c r="D4" s="69" t="str">
        <x:v>Level</x:v>
      </x:c>
    </x:row>
    <x:row r="5">
      <x:c r="A5" s="71" t="str">
        <x:v>Open</x:v>
      </x:c>
      <x:c r="B5" s="71" t="str">
        <x:v>Wave 0</x:v>
      </x:c>
      <x:c r="C5" s="71" t="str">
        <x:v>Scale</x:v>
      </x:c>
      <x:c r="D5" s="71" t="str">
        <x:v>Global mandatory</x:v>
      </x:c>
    </x:row>
    <x:row r="6">
      <x:c r="A6" s="71" t="str">
        <x:v>In Progress</x:v>
      </x:c>
      <x:c r="B6" s="71" t="str">
        <x:v>Wave 1</x:v>
      </x:c>
      <x:c r="C6" s="71" t="str">
        <x:v>Continue pilot</x:v>
      </x:c>
      <x:c r="D6" s="71" t="str">
        <x:v>Equipment-class method</x:v>
      </x:c>
    </x:row>
    <x:row r="7">
      <x:c r="A7" s="71" t="str">
        <x:v>Approved</x:v>
      </x:c>
      <x:c r="B7" s="71" t="str">
        <x:v>Wave 2</x:v>
      </x:c>
      <x:c r="C7" s="71" t="str">
        <x:v>Redesign</x:v>
      </x:c>
      <x:c r="D7" s="71" t="str">
        <x:v>Site approved</x:v>
      </x:c>
    </x:row>
    <x:row r="8">
      <x:c r="A8" s="71" t="str">
        <x:v>Complete</x:v>
      </x:c>
      <x:c r="B8" s="71" t="str">
        <x:v>Wave 3</x:v>
      </x:c>
      <x:c r="C8" s="71" t="str">
        <x:v>Retire</x:v>
      </x:c>
      <x:c r="D8" s="71" t="str">
        <x:v>Local exception</x:v>
      </x:c>
    </x:row>
    <x:row r="9">
      <x:c r="A9" s="71" t="str">
        <x:v>Overdue</x:v>
      </x:c>
      <x:c r="B9" s="71" t="str">
        <x:v>Hold</x:v>
      </x:c>
      <x:c r="C9" s="71" t="str">
        <x:v>Pending</x:v>
      </x:c>
      <x:c r="D9" s="71"/>
    </x:row>
    <x:row r="10">
      <x:c r="A10" s="71" t="str">
        <x:v>Rejected</x:v>
      </x:c>
      <x:c r="B10" s="71"/>
      <x:c r="C10" s="71"/>
      <x:c r="D10" s="71"/>
    </x:row>
  </x:sheetData>
  <x:mergeCells>
    <x:mergeCell ref="A1:F1"/>
    <x:mergeCell ref="A2:F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3" t="str">
        <x:v>Multi-Site Scaling Dashboard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Formula-driven readiness and governance indicators; investigate context before comparing sites.</x:v>
      </x:c>
      <x:c r="B2" s="7"/>
      <x:c r="C2" s="7"/>
      <x:c r="D2" s="7"/>
      <x:c r="E2" s="7"/>
      <x:c r="F2" s="7"/>
      <x:c r="G2" s="7"/>
      <x:c r="H2" s="7"/>
    </x:row>
    <x:row r="4">
      <x:c r="A4" s="9" t="str">
        <x:v>KPI</x:v>
      </x:c>
      <x:c r="B4" s="9" t="str">
        <x:v>Value</x:v>
      </x:c>
      <x:c r="D4" s="69" t="str">
        <x:v>Portfolio decision rule</x:v>
      </x:c>
      <x:c r="E4" s="69"/>
      <x:c r="F4" s="69"/>
      <x:c r="G4" s="69"/>
      <x:c r="H4" s="69"/>
    </x:row>
    <x:row r="5">
      <x:c r="A5" t="str">
        <x:v>Sites assessed</x:v>
      </x:c>
      <x:c r="B5" t="n">
        <x:f>COUNTA('Site Readiness'!$A$5:$A$200)</x:f>
        <x:v>2</x:v>
      </x:c>
      <x:c r="D5" s="73" t="str">
        <x:v>Standardize the decision method, evidence and governance. Keep site baselines, thresholds, safety controls and operating consequences under local approval. Do not rank sites until KPI definitions, populations and periods reconcile.</x:v>
      </x:c>
      <x:c r="E5" s="73"/>
      <x:c r="F5" s="73"/>
      <x:c r="G5" s="73"/>
      <x:c r="H5" s="73"/>
    </x:row>
    <x:row r="6">
      <x:c r="A6" t="str">
        <x:v>Average readiness</x:v>
      </x:c>
      <x:c r="B6" s="51" t="n">
        <x:f>AVERAGE('Site Readiness'!$L$5:$L$200)</x:f>
        <x:v>0.7424999999999999</x:v>
      </x:c>
      <x:c r="D6" s="73"/>
      <x:c r="E6" s="73"/>
      <x:c r="F6" s="73"/>
      <x:c r="G6" s="73"/>
      <x:c r="H6" s="73"/>
    </x:row>
    <x:row r="7">
      <x:c r="A7" t="str">
        <x:v>Open local rule records</x:v>
      </x:c>
      <x:c r="B7" t="n">
        <x:f>COUNTIF('Rules &amp; Local Deviations'!$P$5:$P$200,"Open")</x:f>
        <x:v>1</x:v>
      </x:c>
      <x:c r="D7" s="73"/>
      <x:c r="E7" s="73"/>
      <x:c r="F7" s="73"/>
      <x:c r="G7" s="73"/>
      <x:c r="H7" s="73"/>
    </x:row>
    <x:row r="8">
      <x:c r="A8" t="str">
        <x:v>Open rollout records</x:v>
      </x:c>
      <x:c r="B8" t="n">
        <x:f>COUNTIF('Rollout Waves'!$N$5:$N$200,"Open")</x:f>
        <x:v>1</x:v>
      </x:c>
      <x:c r="D8" s="73"/>
      <x:c r="E8" s="73"/>
      <x:c r="F8" s="73"/>
      <x:c r="G8" s="73"/>
      <x:c r="H8" s="73"/>
    </x:row>
    <x:row r="9">
      <x:c r="A9" t="str">
        <x:v>Open risks / decisions</x:v>
      </x:c>
      <x:c r="B9" t="n">
        <x:f>COUNTIF('Risks &amp; Decisions'!$M$5:$M$200,"Open")</x:f>
        <x:v>1</x:v>
      </x:c>
      <x:c r="D9" s="73"/>
      <x:c r="E9" s="73"/>
      <x:c r="F9" s="73"/>
      <x:c r="G9" s="73"/>
      <x:c r="H9" s="73"/>
    </x:row>
    <x:row r="10">
      <x:c r="A10" t="str">
        <x:v>Open production-gate items</x:v>
      </x:c>
      <x:c r="B10" t="n">
        <x:f>COUNTIF('Site Production Gates'!$L$5:$L$200,"Open")</x:f>
        <x:v>1</x:v>
      </x:c>
      <x:c r="D10" s="73"/>
      <x:c r="E10" s="73"/>
      <x:c r="F10" s="73"/>
      <x:c r="G10" s="73"/>
      <x:c r="H10" s="73"/>
    </x:row>
  </x:sheetData>
  <x:mergeCells>
    <x:mergeCell ref="A1:H1"/>
    <x:mergeCell ref="A2:H2"/>
    <x:mergeCell ref="D4:H4"/>
    <x:mergeCell ref="D5:H10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8" hidden="0" customWidth="1"/>
    <x:col min="3" max="3" width="45" hidden="0" customWidth="1"/>
    <x:col min="4" max="4" width="65" hidden="0" customWidth="1"/>
  </x:cols>
  <x:sheetData>
    <x:row r="1" ht="30" customHeight="1">
      <x:c r="A1" s="3" t="str">
        <x:v>Source Notes</x:v>
      </x:c>
      <x:c r="B1" s="3"/>
      <x:c r="C1" s="3"/>
      <x:c r="D1" s="3"/>
    </x:row>
    <x:row r="2" ht="34" customHeight="1">
      <x:c r="A2" s="7" t="str">
        <x:v>Primary references used to structure the workbook. Local policy and engineering approval remain authoritative.</x:v>
      </x:c>
      <x:c r="B2" s="7"/>
      <x:c r="C2" s="7"/>
      <x:c r="D2" s="7"/>
    </x:row>
    <x:row r="4" ht="30" customHeight="1">
      <x:c r="A4" s="16" t="str">
        <x:v>Source</x:v>
      </x:c>
      <x:c r="B4" s="17" t="str">
        <x:v>Scope used</x:v>
      </x:c>
      <x:c r="C4" s="17" t="str">
        <x:v>Important limitation</x:v>
      </x:c>
      <x:c r="D4" s="18" t="str">
        <x:v>URL</x:v>
      </x:c>
    </x:row>
    <x:row r="5">
      <x:c r="A5" s="37" t="str">
        <x:v>ISO 55001:2024</x:v>
      </x:c>
      <x:c r="B5" s="38" t="str">
        <x:v>Asset-management system requirements; policy, objectives, lifecycle, risk and performance</x:v>
      </x:c>
      <x:c r="C5" s="38" t="str">
        <x:v>Workbook is implementation support, not certification evidence</x:v>
      </x:c>
      <x:c r="D5" s="39" t="str">
        <x:v>https://www.iso.org/standard/83054.html</x:v>
      </x:c>
    </x:row>
    <x:row r="6">
      <x:c r="A6" s="40" t="str">
        <x:v>U.S. DOE O&amp;M Best Practices</x:v>
      </x:c>
      <x:c r="B6" s="41" t="str">
        <x:v>Predictive-maintenance implementation and training context</x:v>
      </x:c>
      <x:c r="C6" s="41" t="str">
        <x:v>General facilities guidance; site engineering remains authoritative</x:v>
      </x:c>
      <x:c r="D6" s="42" t="str">
        <x:v>https://www.energy.gov/cmei/femp/articles/operations-and-maintenance-best-practices-guide-achieving-operational-efficiency</x:v>
      </x:c>
    </x:row>
    <x:row r="7">
      <x:c r="A7" s="40" t="str">
        <x:v>U.S. DOE O&amp;M Challenges</x:v>
      </x:c>
      <x:c r="B7" s="41" t="str">
        <x:v>Reliability-centered maintenance and operating-context principle</x:v>
      </x:c>
      <x:c r="C7" s="41" t="str">
        <x:v>Not data-center-specific</x:v>
      </x:c>
      <x:c r="D7" s="42" t="str">
        <x:v>https://www.energy.gov/cmei/femp/operations-and-maintenance-challenges-and-solutions</x:v>
      </x:c>
    </x:row>
    <x:row r="8">
      <x:c r="A8" s="43" t="str">
        <x:v>NIST CSF 2.0</x:v>
      </x:c>
      <x:c r="B8" s="44" t="str">
        <x:v>Governance and supplier/asset management outcomes</x:v>
      </x:c>
      <x:c r="C8" s="44" t="str">
        <x:v>Used only for cybersecurity governance layer</x:v>
      </x:c>
      <x:c r="D8" s="45" t="str">
        <x:v>https://www.nist.gov/publications/nist-cybersecurity-framework-csf-20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50" hidden="0" customWidth="1"/>
    <x:col min="4" max="4" width="22" hidden="0" customWidth="1"/>
    <x:col min="5" max="5" width="22" hidden="0" customWidth="1"/>
    <x:col min="6" max="6" width="30" hidden="0" customWidth="1"/>
    <x:col min="7" max="7" width="12" hidden="0" customWidth="1"/>
    <x:col min="8" max="8" width="14" hidden="0" customWidth="1"/>
    <x:col min="9" max="9" width="14" hidden="0" customWidth="1"/>
    <x:col min="10" max="10" width="20" hidden="0" customWidth="1"/>
    <x:col min="11" max="11" width="16" hidden="0" customWidth="1"/>
    <x:col min="12" max="12" width="36" hidden="0" customWidth="1"/>
  </x:cols>
  <x:sheetData>
    <x:row r="1" ht="30" customHeight="1">
      <x:c r="A1" s="3" t="str">
        <x:v>Program Core Standards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Define the common system of work and clearly label which elements allow local adaptation.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30" customHeight="1">
      <x:c r="A4" s="16" t="str">
        <x:v>Standard ID</x:v>
      </x:c>
      <x:c r="B4" s="17" t="str">
        <x:v>Domain</x:v>
      </x:c>
      <x:c r="C4" s="17" t="str">
        <x:v>Requirement</x:v>
      </x:c>
      <x:c r="D4" s="17" t="str">
        <x:v>Level</x:v>
      </x:c>
      <x:c r="E4" s="17" t="str">
        <x:v>Owner</x:v>
      </x:c>
      <x:c r="F4" s="17" t="str">
        <x:v>Evidence</x:v>
      </x:c>
      <x:c r="G4" s="17" t="str">
        <x:v>Version</x:v>
      </x:c>
      <x:c r="H4" s="17" t="str">
        <x:v>Effective date</x:v>
      </x:c>
      <x:c r="I4" s="17" t="str">
        <x:v>Review date</x:v>
      </x:c>
      <x:c r="J4" s="17" t="str">
        <x:v>Affected sites</x:v>
      </x:c>
      <x:c r="K4" s="17" t="str">
        <x:v>Status</x:v>
      </x:c>
      <x:c r="L4" s="18" t="str">
        <x:v>Notes</x:v>
      </x:c>
    </x:row>
    <x:row r="5">
      <x:c r="A5" s="37" t="str">
        <x:v>PC-001</x:v>
      </x:c>
      <x:c r="B5" s="38" t="str">
        <x:v>Event lifecycle</x:v>
      </x:c>
      <x:c r="C5" s="38" t="str">
        <x:v>Use observation → validation → approved event → work → retest → verified closure</x:v>
      </x:c>
      <x:c r="D5" s="38" t="str">
        <x:v>Global mandatory</x:v>
      </x:c>
      <x:c r="E5" s="38" t="str">
        <x:v>Program owner</x:v>
      </x:c>
      <x:c r="F5" s="38" t="str">
        <x:v>Approved workflow</x:v>
      </x:c>
      <x:c r="G5" s="38" t="str">
        <x:v>1.0</x:v>
      </x:c>
      <x:c r="H5" s="46" t="n">
        <x:v>46266</x:v>
      </x:c>
      <x:c r="I5" s="46" t="n">
        <x:v>46631</x:v>
      </x:c>
      <x:c r="J5" s="38" t="str">
        <x:v>All</x:v>
      </x:c>
      <x:c r="K5" s="38" t="str">
        <x:v>Approved</x:v>
      </x:c>
      <x:c r="L5" s="39" t="str">
        <x:v>No local status substitutions without mapping</x:v>
      </x:c>
    </x:row>
    <x:row r="6">
      <x:c r="A6" s="43" t="str">
        <x:v>PC-002</x:v>
      </x:c>
      <x:c r="B6" s="44" t="str">
        <x:v>Threshold method</x:v>
      </x:c>
      <x:c r="C6" s="44" t="str">
        <x:v>Compare equivalent operating conditions and approved baseline</x:v>
      </x:c>
      <x:c r="D6" s="44" t="str">
        <x:v>Equipment-class method</x:v>
      </x:c>
      <x:c r="E6" s="44" t="str">
        <x:v>Reliability lead</x:v>
      </x:c>
      <x:c r="F6" s="44" t="str">
        <x:v>Method validation</x:v>
      </x:c>
      <x:c r="G6" s="44" t="str">
        <x:v>1.0</x:v>
      </x:c>
      <x:c r="H6" s="47" t="n">
        <x:v>46266</x:v>
      </x:c>
      <x:c r="I6" s="47" t="n">
        <x:v>46631</x:v>
      </x:c>
      <x:c r="J6" s="44" t="str">
        <x:v>All</x:v>
      </x:c>
      <x:c r="K6" s="44" t="str">
        <x:v>In Progress</x:v>
      </x:c>
      <x:c r="L6" s="45" t="str">
        <x:v>Numerical limits remain site-approved</x:v>
      </x:c>
    </x:row>
    <x:row r="7">
      <x:c r="H7" s="48"/>
      <x:c r="I7" s="48"/>
    </x:row>
    <x:row r="8">
      <x:c r="H8" s="48"/>
      <x:c r="I8" s="48"/>
    </x:row>
    <x:row r="9">
      <x:c r="H9" s="48"/>
      <x:c r="I9" s="48"/>
    </x:row>
    <x:row r="10">
      <x:c r="H10" s="48"/>
      <x:c r="I10" s="48"/>
    </x:row>
    <x:row r="11">
      <x:c r="H11" s="48"/>
      <x:c r="I11" s="48"/>
    </x:row>
    <x:row r="12">
      <x:c r="H12" s="48"/>
      <x:c r="I12" s="48"/>
    </x:row>
    <x:row r="13">
      <x:c r="H13" s="48"/>
      <x:c r="I13" s="48"/>
    </x:row>
    <x:row r="14">
      <x:c r="H14" s="48"/>
      <x:c r="I14" s="48"/>
    </x:row>
    <x:row r="15">
      <x:c r="H15" s="48"/>
      <x:c r="I15" s="48"/>
    </x:row>
    <x:row r="16">
      <x:c r="H16" s="48"/>
      <x:c r="I16" s="48"/>
    </x:row>
    <x:row r="17">
      <x:c r="H17" s="48"/>
      <x:c r="I17" s="48"/>
    </x:row>
    <x:row r="18">
      <x:c r="H18" s="48"/>
      <x:c r="I18" s="48"/>
    </x:row>
    <x:row r="19">
      <x:c r="H19" s="48"/>
      <x:c r="I19" s="48"/>
    </x:row>
    <x:row r="20">
      <x:c r="H20" s="48"/>
      <x:c r="I20" s="48"/>
    </x:row>
    <x:row r="21">
      <x:c r="H21" s="48"/>
      <x:c r="I21" s="48"/>
    </x:row>
    <x:row r="22">
      <x:c r="H22" s="48"/>
      <x:c r="I22" s="48"/>
    </x:row>
    <x:row r="23">
      <x:c r="H23" s="48"/>
      <x:c r="I23" s="48"/>
    </x:row>
    <x:row r="24">
      <x:c r="H24" s="48"/>
      <x:c r="I24" s="48"/>
    </x:row>
    <x:row r="25">
      <x:c r="H25" s="48"/>
      <x:c r="I25" s="48"/>
    </x:row>
    <x:row r="26">
      <x:c r="H26" s="48"/>
      <x:c r="I26" s="48"/>
    </x:row>
    <x:row r="27">
      <x:c r="H27" s="48"/>
      <x:c r="I27" s="48"/>
    </x:row>
    <x:row r="28">
      <x:c r="H28" s="48"/>
      <x:c r="I28" s="48"/>
    </x:row>
    <x:row r="29">
      <x:c r="H29" s="48"/>
      <x:c r="I29" s="48"/>
    </x:row>
    <x:row r="30">
      <x:c r="H30" s="48"/>
      <x:c r="I30" s="48"/>
    </x:row>
    <x:row r="31">
      <x:c r="H31" s="48"/>
      <x:c r="I31" s="48"/>
    </x:row>
    <x:row r="32">
      <x:c r="H32" s="48"/>
      <x:c r="I32" s="48"/>
    </x:row>
    <x:row r="33">
      <x:c r="H33" s="48"/>
      <x:c r="I33" s="48"/>
    </x:row>
    <x:row r="34">
      <x:c r="H34" s="48"/>
      <x:c r="I34" s="48"/>
    </x:row>
    <x:row r="35">
      <x:c r="H35" s="48"/>
      <x:c r="I35" s="48"/>
    </x:row>
    <x:row r="36">
      <x:c r="H36" s="48"/>
      <x:c r="I36" s="48"/>
    </x:row>
    <x:row r="37">
      <x:c r="H37" s="48"/>
      <x:c r="I37" s="48"/>
    </x:row>
    <x:row r="38">
      <x:c r="H38" s="48"/>
      <x:c r="I38" s="48"/>
    </x:row>
    <x:row r="39">
      <x:c r="H39" s="48"/>
      <x:c r="I39" s="48"/>
    </x:row>
    <x:row r="40">
      <x:c r="H40" s="48"/>
      <x:c r="I40" s="48"/>
    </x:row>
    <x:row r="41">
      <x:c r="H41" s="48"/>
      <x:c r="I41" s="48"/>
    </x:row>
    <x:row r="42">
      <x:c r="H42" s="48"/>
      <x:c r="I42" s="48"/>
    </x:row>
    <x:row r="43">
      <x:c r="H43" s="48"/>
      <x:c r="I43" s="48"/>
    </x:row>
    <x:row r="44">
      <x:c r="H44" s="48"/>
      <x:c r="I44" s="48"/>
    </x:row>
    <x:row r="45">
      <x:c r="H45" s="48"/>
      <x:c r="I45" s="48"/>
    </x:row>
    <x:row r="46">
      <x:c r="H46" s="48"/>
      <x:c r="I46" s="48"/>
    </x:row>
    <x:row r="47">
      <x:c r="H47" s="48"/>
      <x:c r="I47" s="48"/>
    </x:row>
    <x:row r="48">
      <x:c r="H48" s="48"/>
      <x:c r="I48" s="48"/>
    </x:row>
    <x:row r="49">
      <x:c r="H49" s="48"/>
      <x:c r="I49" s="48"/>
    </x:row>
    <x:row r="50">
      <x:c r="H50" s="48"/>
      <x:c r="I50" s="48"/>
    </x:row>
    <x:row r="51">
      <x:c r="H51" s="48"/>
      <x:c r="I51" s="48"/>
    </x:row>
    <x:row r="52">
      <x:c r="H52" s="48"/>
      <x:c r="I52" s="48"/>
    </x:row>
    <x:row r="53">
      <x:c r="H53" s="48"/>
      <x:c r="I53" s="48"/>
    </x:row>
    <x:row r="54">
      <x:c r="H54" s="48"/>
      <x:c r="I54" s="48"/>
    </x:row>
    <x:row r="55">
      <x:c r="H55" s="48"/>
      <x:c r="I55" s="48"/>
    </x:row>
    <x:row r="56">
      <x:c r="H56" s="48"/>
      <x:c r="I56" s="48"/>
    </x:row>
    <x:row r="57">
      <x:c r="H57" s="48"/>
      <x:c r="I57" s="48"/>
    </x:row>
    <x:row r="58">
      <x:c r="H58" s="48"/>
      <x:c r="I58" s="48"/>
    </x:row>
    <x:row r="59">
      <x:c r="H59" s="48"/>
      <x:c r="I59" s="48"/>
    </x:row>
    <x:row r="60">
      <x:c r="H60" s="48"/>
      <x:c r="I60" s="48"/>
    </x:row>
    <x:row r="61">
      <x:c r="H61" s="48"/>
      <x:c r="I61" s="48"/>
    </x:row>
    <x:row r="62">
      <x:c r="H62" s="48"/>
      <x:c r="I62" s="48"/>
    </x:row>
    <x:row r="63">
      <x:c r="H63" s="48"/>
      <x:c r="I63" s="48"/>
    </x:row>
    <x:row r="64">
      <x:c r="H64" s="48"/>
      <x:c r="I64" s="48"/>
    </x:row>
    <x:row r="65">
      <x:c r="H65" s="48"/>
      <x:c r="I65" s="48"/>
    </x:row>
    <x:row r="66">
      <x:c r="H66" s="48"/>
      <x:c r="I66" s="48"/>
    </x:row>
    <x:row r="67">
      <x:c r="H67" s="48"/>
      <x:c r="I67" s="48"/>
    </x:row>
    <x:row r="68">
      <x:c r="H68" s="48"/>
      <x:c r="I68" s="48"/>
    </x:row>
    <x:row r="69">
      <x:c r="H69" s="48"/>
      <x:c r="I69" s="48"/>
    </x:row>
    <x:row r="70">
      <x:c r="H70" s="48"/>
      <x:c r="I70" s="48"/>
    </x:row>
    <x:row r="71">
      <x:c r="H71" s="48"/>
      <x:c r="I71" s="48"/>
    </x:row>
    <x:row r="72">
      <x:c r="H72" s="48"/>
      <x:c r="I72" s="48"/>
    </x:row>
    <x:row r="73">
      <x:c r="H73" s="48"/>
      <x:c r="I73" s="48"/>
    </x:row>
    <x:row r="74">
      <x:c r="H74" s="48"/>
      <x:c r="I74" s="48"/>
    </x:row>
    <x:row r="75">
      <x:c r="H75" s="48"/>
      <x:c r="I75" s="48"/>
    </x:row>
    <x:row r="76">
      <x:c r="H76" s="48"/>
      <x:c r="I76" s="48"/>
    </x:row>
    <x:row r="77">
      <x:c r="H77" s="48"/>
      <x:c r="I77" s="48"/>
    </x:row>
    <x:row r="78">
      <x:c r="H78" s="48"/>
      <x:c r="I78" s="48"/>
    </x:row>
    <x:row r="79">
      <x:c r="H79" s="48"/>
      <x:c r="I79" s="48"/>
    </x:row>
    <x:row r="80">
      <x:c r="H80" s="48"/>
      <x:c r="I80" s="48"/>
    </x:row>
    <x:row r="81">
      <x:c r="H81" s="48"/>
      <x:c r="I81" s="48"/>
    </x:row>
    <x:row r="82">
      <x:c r="H82" s="48"/>
      <x:c r="I82" s="48"/>
    </x:row>
    <x:row r="83">
      <x:c r="H83" s="48"/>
      <x:c r="I83" s="48"/>
    </x:row>
    <x:row r="84">
      <x:c r="H84" s="48"/>
      <x:c r="I84" s="48"/>
    </x:row>
    <x:row r="85">
      <x:c r="H85" s="48"/>
      <x:c r="I85" s="48"/>
    </x:row>
    <x:row r="86">
      <x:c r="H86" s="48"/>
      <x:c r="I86" s="48"/>
    </x:row>
    <x:row r="87">
      <x:c r="H87" s="48"/>
      <x:c r="I87" s="48"/>
    </x:row>
    <x:row r="88">
      <x:c r="H88" s="48"/>
      <x:c r="I88" s="48"/>
    </x:row>
    <x:row r="89">
      <x:c r="H89" s="48"/>
      <x:c r="I89" s="48"/>
    </x:row>
    <x:row r="90">
      <x:c r="H90" s="48"/>
      <x:c r="I90" s="48"/>
    </x:row>
    <x:row r="91">
      <x:c r="H91" s="48"/>
      <x:c r="I91" s="48"/>
    </x:row>
    <x:row r="92">
      <x:c r="H92" s="48"/>
      <x:c r="I92" s="48"/>
    </x:row>
    <x:row r="93">
      <x:c r="H93" s="48"/>
      <x:c r="I93" s="48"/>
    </x:row>
    <x:row r="94">
      <x:c r="H94" s="48"/>
      <x:c r="I94" s="48"/>
    </x:row>
    <x:row r="95">
      <x:c r="H95" s="48"/>
      <x:c r="I95" s="48"/>
    </x:row>
    <x:row r="96">
      <x:c r="H96" s="48"/>
      <x:c r="I96" s="48"/>
    </x:row>
    <x:row r="97">
      <x:c r="H97" s="48"/>
      <x:c r="I97" s="48"/>
    </x:row>
    <x:row r="98">
      <x:c r="H98" s="48"/>
      <x:c r="I98" s="48"/>
    </x:row>
    <x:row r="99">
      <x:c r="H99" s="48"/>
      <x:c r="I99" s="48"/>
    </x:row>
    <x:row r="100">
      <x:c r="H100" s="48"/>
      <x:c r="I100" s="48"/>
    </x:row>
    <x:row r="101">
      <x:c r="H101" s="48"/>
      <x:c r="I101" s="48"/>
    </x:row>
    <x:row r="102">
      <x:c r="H102" s="48"/>
      <x:c r="I102" s="48"/>
    </x:row>
    <x:row r="103">
      <x:c r="H103" s="48"/>
      <x:c r="I103" s="48"/>
    </x:row>
    <x:row r="104">
      <x:c r="H104" s="48"/>
      <x:c r="I104" s="48"/>
    </x:row>
    <x:row r="105">
      <x:c r="H105" s="48"/>
      <x:c r="I105" s="48"/>
    </x:row>
    <x:row r="106">
      <x:c r="H106" s="48"/>
      <x:c r="I106" s="48"/>
    </x:row>
    <x:row r="107">
      <x:c r="H107" s="48"/>
      <x:c r="I107" s="48"/>
    </x:row>
    <x:row r="108">
      <x:c r="H108" s="48"/>
      <x:c r="I108" s="48"/>
    </x:row>
    <x:row r="109">
      <x:c r="H109" s="48"/>
      <x:c r="I109" s="48"/>
    </x:row>
    <x:row r="110">
      <x:c r="H110" s="48"/>
      <x:c r="I110" s="48"/>
    </x:row>
    <x:row r="111">
      <x:c r="H111" s="48"/>
      <x:c r="I111" s="48"/>
    </x:row>
    <x:row r="112">
      <x:c r="H112" s="48"/>
      <x:c r="I112" s="48"/>
    </x:row>
    <x:row r="113">
      <x:c r="H113" s="48"/>
      <x:c r="I113" s="48"/>
    </x:row>
    <x:row r="114">
      <x:c r="H114" s="48"/>
      <x:c r="I114" s="48"/>
    </x:row>
    <x:row r="115">
      <x:c r="H115" s="48"/>
      <x:c r="I115" s="48"/>
    </x:row>
    <x:row r="116">
      <x:c r="H116" s="48"/>
      <x:c r="I116" s="48"/>
    </x:row>
    <x:row r="117">
      <x:c r="H117" s="48"/>
      <x:c r="I117" s="48"/>
    </x:row>
    <x:row r="118">
      <x:c r="H118" s="48"/>
      <x:c r="I118" s="48"/>
    </x:row>
    <x:row r="119">
      <x:c r="H119" s="48"/>
      <x:c r="I119" s="48"/>
    </x:row>
    <x:row r="120">
      <x:c r="H120" s="48"/>
      <x:c r="I120" s="48"/>
    </x:row>
    <x:row r="121">
      <x:c r="H121" s="48"/>
      <x:c r="I121" s="48"/>
    </x:row>
    <x:row r="122">
      <x:c r="H122" s="48"/>
      <x:c r="I122" s="48"/>
    </x:row>
    <x:row r="123">
      <x:c r="H123" s="48"/>
      <x:c r="I123" s="48"/>
    </x:row>
    <x:row r="124">
      <x:c r="H124" s="48"/>
      <x:c r="I124" s="48"/>
    </x:row>
    <x:row r="125">
      <x:c r="H125" s="48"/>
      <x:c r="I125" s="48"/>
    </x:row>
    <x:row r="126">
      <x:c r="H126" s="48"/>
      <x:c r="I126" s="48"/>
    </x:row>
    <x:row r="127">
      <x:c r="H127" s="48"/>
      <x:c r="I127" s="48"/>
    </x:row>
    <x:row r="128">
      <x:c r="H128" s="48"/>
      <x:c r="I128" s="48"/>
    </x:row>
    <x:row r="129">
      <x:c r="H129" s="48"/>
      <x:c r="I129" s="48"/>
    </x:row>
    <x:row r="130">
      <x:c r="H130" s="48"/>
      <x:c r="I130" s="48"/>
    </x:row>
    <x:row r="131">
      <x:c r="H131" s="48"/>
      <x:c r="I131" s="48"/>
    </x:row>
    <x:row r="132">
      <x:c r="H132" s="48"/>
      <x:c r="I132" s="48"/>
    </x:row>
    <x:row r="133">
      <x:c r="H133" s="48"/>
      <x:c r="I133" s="48"/>
    </x:row>
    <x:row r="134">
      <x:c r="H134" s="48"/>
      <x:c r="I134" s="48"/>
    </x:row>
    <x:row r="135">
      <x:c r="H135" s="48"/>
      <x:c r="I135" s="48"/>
    </x:row>
    <x:row r="136">
      <x:c r="H136" s="48"/>
      <x:c r="I136" s="48"/>
    </x:row>
    <x:row r="137">
      <x:c r="H137" s="48"/>
      <x:c r="I137" s="48"/>
    </x:row>
    <x:row r="138">
      <x:c r="H138" s="48"/>
      <x:c r="I138" s="48"/>
    </x:row>
    <x:row r="139">
      <x:c r="H139" s="48"/>
      <x:c r="I139" s="48"/>
    </x:row>
    <x:row r="140">
      <x:c r="H140" s="48"/>
      <x:c r="I140" s="48"/>
    </x:row>
    <x:row r="141">
      <x:c r="H141" s="48"/>
      <x:c r="I141" s="48"/>
    </x:row>
    <x:row r="142">
      <x:c r="H142" s="48"/>
      <x:c r="I142" s="48"/>
    </x:row>
    <x:row r="143">
      <x:c r="H143" s="48"/>
      <x:c r="I143" s="48"/>
    </x:row>
    <x:row r="144">
      <x:c r="H144" s="48"/>
      <x:c r="I144" s="48"/>
    </x:row>
    <x:row r="145">
      <x:c r="H145" s="48"/>
      <x:c r="I145" s="48"/>
    </x:row>
    <x:row r="146">
      <x:c r="H146" s="48"/>
      <x:c r="I146" s="48"/>
    </x:row>
    <x:row r="147">
      <x:c r="H147" s="48"/>
      <x:c r="I147" s="48"/>
    </x:row>
    <x:row r="148">
      <x:c r="H148" s="48"/>
      <x:c r="I148" s="48"/>
    </x:row>
    <x:row r="149">
      <x:c r="H149" s="48"/>
      <x:c r="I149" s="48"/>
    </x:row>
    <x:row r="150">
      <x:c r="H150" s="48"/>
      <x:c r="I150" s="48"/>
    </x:row>
    <x:row r="151">
      <x:c r="H151" s="48"/>
      <x:c r="I151" s="48"/>
    </x:row>
    <x:row r="152">
      <x:c r="H152" s="48"/>
      <x:c r="I152" s="48"/>
    </x:row>
    <x:row r="153">
      <x:c r="H153" s="48"/>
      <x:c r="I153" s="48"/>
    </x:row>
    <x:row r="154">
      <x:c r="H154" s="48"/>
      <x:c r="I154" s="48"/>
    </x:row>
    <x:row r="155">
      <x:c r="H155" s="48"/>
      <x:c r="I155" s="48"/>
    </x:row>
    <x:row r="156">
      <x:c r="H156" s="48"/>
      <x:c r="I156" s="48"/>
    </x:row>
    <x:row r="157">
      <x:c r="H157" s="48"/>
      <x:c r="I157" s="48"/>
    </x:row>
    <x:row r="158">
      <x:c r="H158" s="48"/>
      <x:c r="I158" s="48"/>
    </x:row>
    <x:row r="159">
      <x:c r="H159" s="48"/>
      <x:c r="I159" s="48"/>
    </x:row>
    <x:row r="160">
      <x:c r="H160" s="48"/>
      <x:c r="I160" s="48"/>
    </x:row>
    <x:row r="161">
      <x:c r="H161" s="48"/>
      <x:c r="I161" s="48"/>
    </x:row>
    <x:row r="162">
      <x:c r="H162" s="48"/>
      <x:c r="I162" s="48"/>
    </x:row>
    <x:row r="163">
      <x:c r="H163" s="48"/>
      <x:c r="I163" s="48"/>
    </x:row>
    <x:row r="164">
      <x:c r="H164" s="48"/>
      <x:c r="I164" s="48"/>
    </x:row>
    <x:row r="165">
      <x:c r="H165" s="48"/>
      <x:c r="I165" s="48"/>
    </x:row>
    <x:row r="166">
      <x:c r="H166" s="48"/>
      <x:c r="I166" s="48"/>
    </x:row>
    <x:row r="167">
      <x:c r="H167" s="48"/>
      <x:c r="I167" s="48"/>
    </x:row>
    <x:row r="168">
      <x:c r="H168" s="48"/>
      <x:c r="I168" s="48"/>
    </x:row>
    <x:row r="169">
      <x:c r="H169" s="48"/>
      <x:c r="I169" s="48"/>
    </x:row>
    <x:row r="170">
      <x:c r="H170" s="48"/>
      <x:c r="I170" s="48"/>
    </x:row>
    <x:row r="171">
      <x:c r="H171" s="48"/>
      <x:c r="I171" s="48"/>
    </x:row>
    <x:row r="172">
      <x:c r="H172" s="48"/>
      <x:c r="I172" s="48"/>
    </x:row>
    <x:row r="173">
      <x:c r="H173" s="48"/>
      <x:c r="I173" s="48"/>
    </x:row>
    <x:row r="174">
      <x:c r="H174" s="48"/>
      <x:c r="I174" s="48"/>
    </x:row>
    <x:row r="175">
      <x:c r="H175" s="48"/>
      <x:c r="I175" s="48"/>
    </x:row>
    <x:row r="176">
      <x:c r="H176" s="48"/>
      <x:c r="I176" s="48"/>
    </x:row>
    <x:row r="177">
      <x:c r="H177" s="48"/>
      <x:c r="I177" s="48"/>
    </x:row>
    <x:row r="178">
      <x:c r="H178" s="48"/>
      <x:c r="I178" s="48"/>
    </x:row>
    <x:row r="179">
      <x:c r="H179" s="48"/>
      <x:c r="I179" s="48"/>
    </x:row>
    <x:row r="180">
      <x:c r="H180" s="48"/>
      <x:c r="I180" s="48"/>
    </x:row>
    <x:row r="181">
      <x:c r="H181" s="48"/>
      <x:c r="I181" s="48"/>
    </x:row>
    <x:row r="182">
      <x:c r="H182" s="48"/>
      <x:c r="I182" s="48"/>
    </x:row>
    <x:row r="183">
      <x:c r="H183" s="48"/>
      <x:c r="I183" s="48"/>
    </x:row>
    <x:row r="184">
      <x:c r="H184" s="48"/>
      <x:c r="I184" s="48"/>
    </x:row>
    <x:row r="185">
      <x:c r="H185" s="48"/>
      <x:c r="I185" s="48"/>
    </x:row>
    <x:row r="186">
      <x:c r="H186" s="48"/>
      <x:c r="I186" s="48"/>
    </x:row>
    <x:row r="187">
      <x:c r="H187" s="48"/>
      <x:c r="I187" s="48"/>
    </x:row>
    <x:row r="188">
      <x:c r="H188" s="48"/>
      <x:c r="I188" s="48"/>
    </x:row>
    <x:row r="189">
      <x:c r="H189" s="48"/>
      <x:c r="I189" s="48"/>
    </x:row>
    <x:row r="190">
      <x:c r="H190" s="48"/>
      <x:c r="I190" s="48"/>
    </x:row>
    <x:row r="191">
      <x:c r="H191" s="48"/>
      <x:c r="I191" s="48"/>
    </x:row>
    <x:row r="192">
      <x:c r="H192" s="48"/>
      <x:c r="I192" s="48"/>
    </x:row>
    <x:row r="193">
      <x:c r="H193" s="48"/>
      <x:c r="I193" s="48"/>
    </x:row>
    <x:row r="194">
      <x:c r="H194" s="48"/>
      <x:c r="I194" s="48"/>
    </x:row>
    <x:row r="195">
      <x:c r="H195" s="48"/>
      <x:c r="I195" s="48"/>
    </x:row>
    <x:row r="196">
      <x:c r="H196" s="48"/>
      <x:c r="I196" s="48"/>
    </x:row>
    <x:row r="197">
      <x:c r="H197" s="48"/>
      <x:c r="I197" s="48"/>
    </x:row>
    <x:row r="198">
      <x:c r="H198" s="48"/>
      <x:c r="I198" s="48"/>
    </x:row>
    <x:row r="199">
      <x:c r="H199" s="48"/>
      <x:c r="I199" s="48"/>
    </x:row>
    <x:row r="200">
      <x:c r="H200" s="48"/>
      <x:c r="I200" s="48"/>
    </x:row>
  </x:sheetData>
  <x:mergeCells>
    <x:mergeCell ref="A1:L1"/>
    <x:mergeCell ref="A2:L2"/>
  </x:mergeCells>
  <x:conditionalFormatting sqref="K5:K200">
    <x:cfRule type="containsText" dxfId="5" priority="1" operator="containsText" text="Complete"/>
    <x:cfRule type="containsText" dxfId="6" priority="2" operator="containsText" text="Approved"/>
    <x:cfRule type="containsText" dxfId="7" priority="3" operator="containsText" text="Open"/>
    <x:cfRule type="containsText" dxfId="8" priority="4" operator="containsText" text="Overdue"/>
    <x:cfRule type="containsText" dxfId="9" priority="5" operator="containsText" text="In Progress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5" hidden="0" customWidth="1"/>
    <x:col min="7" max="7" width="14" hidden="0" customWidth="1"/>
    <x:col min="8" max="8" width="14" hidden="0" customWidth="1"/>
    <x:col min="9" max="9" width="15" hidden="0" customWidth="1"/>
    <x:col min="10" max="10" width="15" hidden="0" customWidth="1"/>
    <x:col min="11" max="11" width="14" hidden="0" customWidth="1"/>
    <x:col min="12" max="12" width="18" hidden="0" customWidth="1"/>
    <x:col min="13" max="13" width="32" hidden="0" customWidth="1"/>
    <x:col min="14" max="14" width="18" hidden="0" customWidth="1"/>
    <x:col min="15" max="15" width="20" hidden="0" customWidth="1"/>
    <x:col min="16" max="16" width="16" hidden="0" customWidth="1"/>
  </x:cols>
  <x:sheetData>
    <x:row r="1" ht="30" customHeight="1">
      <x:c r="A1" s="3" t="str">
        <x:v>Site Readiness Assessment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4" customHeight="1">
      <x:c r="A2" s="7" t="str">
        <x:v>Score evidence, ownership and integration readiness before assigning a rollout wave.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 ht="30" customHeight="1">
      <x:c r="A4" s="16" t="str">
        <x:v>Site</x:v>
      </x:c>
      <x:c r="B4" s="17" t="str">
        <x:v>Asset register %</x:v>
      </x:c>
      <x:c r="C4" s="17" t="str">
        <x:v>History quality %</x:v>
      </x:c>
      <x:c r="D4" s="17" t="str">
        <x:v>Sensor/data %</x:v>
      </x:c>
      <x:c r="E4" s="17" t="str">
        <x:v>Integration %</x:v>
      </x:c>
      <x:c r="F4" s="17" t="str">
        <x:v>Cybersecurity %</x:v>
      </x:c>
      <x:c r="G4" s="17" t="str">
        <x:v>Baseline %</x:v>
      </x:c>
      <x:c r="H4" s="17" t="str">
        <x:v>Procedures %</x:v>
      </x:c>
      <x:c r="I4" s="17" t="str">
        <x:v>Team capacity %</x:v>
      </x:c>
      <x:c r="J4" s="17" t="str">
        <x:v>Vendor/spares %</x:v>
      </x:c>
      <x:c r="K4" s="17" t="str">
        <x:v>Leadership %</x:v>
      </x:c>
      <x:c r="L4" s="17" t="str">
        <x:v>Weighted readiness %</x:v>
      </x:c>
      <x:c r="M4" s="17" t="str">
        <x:v>Critical gap</x:v>
      </x:c>
      <x:c r="N4" s="17" t="str">
        <x:v>Recommended wave</x:v>
      </x:c>
      <x:c r="O4" s="17" t="str">
        <x:v>Owner</x:v>
      </x:c>
      <x:c r="P4" s="18" t="str">
        <x:v>Status</x:v>
      </x:c>
    </x:row>
    <x:row r="5">
      <x:c r="A5" s="37" t="str">
        <x:v>Site A</x:v>
      </x:c>
      <x:c r="B5" s="49" t="n">
        <x:v>0.95</x:v>
      </x:c>
      <x:c r="C5" s="49" t="n">
        <x:v>0.8</x:v>
      </x:c>
      <x:c r="D5" s="49" t="n">
        <x:v>0.9</x:v>
      </x:c>
      <x:c r="E5" s="49" t="n">
        <x:v>0.75</x:v>
      </x:c>
      <x:c r="F5" s="49" t="n">
        <x:v>0.85</x:v>
      </x:c>
      <x:c r="G5" s="49" t="n">
        <x:v>0.8</x:v>
      </x:c>
      <x:c r="H5" s="49" t="n">
        <x:v>0.9</x:v>
      </x:c>
      <x:c r="I5" s="49" t="n">
        <x:v>0.8</x:v>
      </x:c>
      <x:c r="J5" s="49" t="n">
        <x:v>0.85</x:v>
      </x:c>
      <x:c r="K5" s="49" t="n">
        <x:v>1</x:v>
      </x:c>
      <x:c r="L5" s="49" t="n">
        <x:f>IF(COUNTA(B5:K5)=0,"",AVERAGE(B5:K5))</x:f>
        <x:v>0.86</x:v>
      </x:c>
      <x:c r="M5" s="38" t="str">
        <x:v>Integration test evidence</x:v>
      </x:c>
      <x:c r="N5" s="38" t="str">
        <x:v>Wave 1</x:v>
      </x:c>
      <x:c r="O5" s="38" t="str">
        <x:v>Site manager</x:v>
      </x:c>
      <x:c r="P5" s="39" t="str">
        <x:v>In Progress</x:v>
      </x:c>
    </x:row>
    <x:row r="6">
      <x:c r="A6" s="43" t="str">
        <x:v>Site B</x:v>
      </x:c>
      <x:c r="B6" s="50" t="n">
        <x:v>0.7</x:v>
      </x:c>
      <x:c r="C6" s="50" t="n">
        <x:v>0.6</x:v>
      </x:c>
      <x:c r="D6" s="50" t="n">
        <x:v>0.55</x:v>
      </x:c>
      <x:c r="E6" s="50" t="n">
        <x:v>0.4</x:v>
      </x:c>
      <x:c r="F6" s="50" t="n">
        <x:v>0.65</x:v>
      </x:c>
      <x:c r="G6" s="50" t="n">
        <x:v>0.5</x:v>
      </x:c>
      <x:c r="H6" s="50" t="n">
        <x:v>0.75</x:v>
      </x:c>
      <x:c r="I6" s="50" t="n">
        <x:v>0.6</x:v>
      </x:c>
      <x:c r="J6" s="50" t="n">
        <x:v>0.7</x:v>
      </x:c>
      <x:c r="K6" s="50" t="n">
        <x:v>0.8</x:v>
      </x:c>
      <x:c r="L6" s="50" t="n">
        <x:f>IF(COUNTA(B6:K6)=0,"",AVERAGE(B6:K6))</x:f>
        <x:v>0.625</x:v>
      </x:c>
      <x:c r="M6" s="44" t="str">
        <x:v>Asset/data mapping</x:v>
      </x:c>
      <x:c r="N6" s="44" t="str">
        <x:v>Wave 3</x:v>
      </x:c>
      <x:c r="O6" s="44" t="str">
        <x:v>Site manager</x:v>
      </x:c>
      <x:c r="P6" s="45" t="str">
        <x:v>Open</x:v>
      </x:c>
    </x:row>
    <x:row r="7">
      <x:c r="L7" s="51" t="str">
        <x:f>IF(COUNTA(B7:K7)=0,"",AVERAGE(B7:K7))</x:f>
      </x:c>
    </x:row>
    <x:row r="8">
      <x:c r="L8" s="51" t="str">
        <x:f>IF(COUNTA(B8:K8)=0,"",AVERAGE(B8:K8))</x:f>
      </x:c>
    </x:row>
    <x:row r="9">
      <x:c r="L9" s="51" t="str">
        <x:f>IF(COUNTA(B9:K9)=0,"",AVERAGE(B9:K9))</x:f>
      </x:c>
    </x:row>
    <x:row r="10">
      <x:c r="L10" s="51" t="str">
        <x:f>IF(COUNTA(B10:K10)=0,"",AVERAGE(B10:K10))</x:f>
      </x:c>
    </x:row>
    <x:row r="11">
      <x:c r="L11" s="51" t="str">
        <x:f>IF(COUNTA(B11:K11)=0,"",AVERAGE(B11:K11))</x:f>
      </x:c>
    </x:row>
    <x:row r="12">
      <x:c r="L12" s="51" t="str">
        <x:f>IF(COUNTA(B12:K12)=0,"",AVERAGE(B12:K12))</x:f>
      </x:c>
    </x:row>
    <x:row r="13">
      <x:c r="L13" s="51" t="str">
        <x:f>IF(COUNTA(B13:K13)=0,"",AVERAGE(B13:K13))</x:f>
      </x:c>
    </x:row>
    <x:row r="14">
      <x:c r="L14" s="51" t="str">
        <x:f>IF(COUNTA(B14:K14)=0,"",AVERAGE(B14:K14))</x:f>
      </x:c>
    </x:row>
    <x:row r="15">
      <x:c r="L15" s="51" t="str">
        <x:f>IF(COUNTA(B15:K15)=0,"",AVERAGE(B15:K15))</x:f>
      </x:c>
    </x:row>
    <x:row r="16">
      <x:c r="L16" s="51" t="str">
        <x:f>IF(COUNTA(B16:K16)=0,"",AVERAGE(B16:K16))</x:f>
      </x:c>
    </x:row>
    <x:row r="17">
      <x:c r="L17" s="51" t="str">
        <x:f>IF(COUNTA(B17:K17)=0,"",AVERAGE(B17:K17))</x:f>
      </x:c>
    </x:row>
    <x:row r="18">
      <x:c r="L18" s="51" t="str">
        <x:f>IF(COUNTA(B18:K18)=0,"",AVERAGE(B18:K18))</x:f>
      </x:c>
    </x:row>
    <x:row r="19">
      <x:c r="L19" s="51" t="str">
        <x:f>IF(COUNTA(B19:K19)=0,"",AVERAGE(B19:K19))</x:f>
      </x:c>
    </x:row>
    <x:row r="20">
      <x:c r="L20" s="51" t="str">
        <x:f>IF(COUNTA(B20:K20)=0,"",AVERAGE(B20:K20))</x:f>
      </x:c>
    </x:row>
    <x:row r="21">
      <x:c r="L21" s="51" t="str">
        <x:f>IF(COUNTA(B21:K21)=0,"",AVERAGE(B21:K21))</x:f>
      </x:c>
    </x:row>
    <x:row r="22">
      <x:c r="L22" s="51" t="str">
        <x:f>IF(COUNTA(B22:K22)=0,"",AVERAGE(B22:K22))</x:f>
      </x:c>
    </x:row>
    <x:row r="23">
      <x:c r="L23" s="51" t="str">
        <x:f>IF(COUNTA(B23:K23)=0,"",AVERAGE(B23:K23))</x:f>
      </x:c>
    </x:row>
    <x:row r="24">
      <x:c r="L24" s="51" t="str">
        <x:f>IF(COUNTA(B24:K24)=0,"",AVERAGE(B24:K24))</x:f>
      </x:c>
    </x:row>
    <x:row r="25">
      <x:c r="L25" s="51" t="str">
        <x:f>IF(COUNTA(B25:K25)=0,"",AVERAGE(B25:K25))</x:f>
      </x:c>
    </x:row>
    <x:row r="26">
      <x:c r="L26" s="51" t="str">
        <x:f>IF(COUNTA(B26:K26)=0,"",AVERAGE(B26:K26))</x:f>
      </x:c>
    </x:row>
    <x:row r="27">
      <x:c r="L27" s="51" t="str">
        <x:f>IF(COUNTA(B27:K27)=0,"",AVERAGE(B27:K27))</x:f>
      </x:c>
    </x:row>
    <x:row r="28">
      <x:c r="L28" s="51" t="str">
        <x:f>IF(COUNTA(B28:K28)=0,"",AVERAGE(B28:K28))</x:f>
      </x:c>
    </x:row>
    <x:row r="29">
      <x:c r="L29" s="51" t="str">
        <x:f>IF(COUNTA(B29:K29)=0,"",AVERAGE(B29:K29))</x:f>
      </x:c>
    </x:row>
    <x:row r="30">
      <x:c r="L30" s="51" t="str">
        <x:f>IF(COUNTA(B30:K30)=0,"",AVERAGE(B30:K30))</x:f>
      </x:c>
    </x:row>
    <x:row r="31">
      <x:c r="L31" s="51" t="str">
        <x:f>IF(COUNTA(B31:K31)=0,"",AVERAGE(B31:K31))</x:f>
      </x:c>
    </x:row>
    <x:row r="32">
      <x:c r="L32" s="51" t="str">
        <x:f>IF(COUNTA(B32:K32)=0,"",AVERAGE(B32:K32))</x:f>
      </x:c>
    </x:row>
    <x:row r="33">
      <x:c r="L33" s="51" t="str">
        <x:f>IF(COUNTA(B33:K33)=0,"",AVERAGE(B33:K33))</x:f>
      </x:c>
    </x:row>
    <x:row r="34">
      <x:c r="L34" s="51" t="str">
        <x:f>IF(COUNTA(B34:K34)=0,"",AVERAGE(B34:K34))</x:f>
      </x:c>
    </x:row>
    <x:row r="35">
      <x:c r="L35" s="51" t="str">
        <x:f>IF(COUNTA(B35:K35)=0,"",AVERAGE(B35:K35))</x:f>
      </x:c>
    </x:row>
    <x:row r="36">
      <x:c r="L36" s="51" t="str">
        <x:f>IF(COUNTA(B36:K36)=0,"",AVERAGE(B36:K36))</x:f>
      </x:c>
    </x:row>
    <x:row r="37">
      <x:c r="L37" s="51" t="str">
        <x:f>IF(COUNTA(B37:K37)=0,"",AVERAGE(B37:K37))</x:f>
      </x:c>
    </x:row>
    <x:row r="38">
      <x:c r="L38" s="51" t="str">
        <x:f>IF(COUNTA(B38:K38)=0,"",AVERAGE(B38:K38))</x:f>
      </x:c>
    </x:row>
    <x:row r="39">
      <x:c r="L39" s="51" t="str">
        <x:f>IF(COUNTA(B39:K39)=0,"",AVERAGE(B39:K39))</x:f>
      </x:c>
    </x:row>
    <x:row r="40">
      <x:c r="L40" s="51" t="str">
        <x:f>IF(COUNTA(B40:K40)=0,"",AVERAGE(B40:K40))</x:f>
      </x:c>
    </x:row>
    <x:row r="41">
      <x:c r="L41" s="51" t="str">
        <x:f>IF(COUNTA(B41:K41)=0,"",AVERAGE(B41:K41))</x:f>
      </x:c>
    </x:row>
    <x:row r="42">
      <x:c r="L42" s="51" t="str">
        <x:f>IF(COUNTA(B42:K42)=0,"",AVERAGE(B42:K42))</x:f>
      </x:c>
    </x:row>
    <x:row r="43">
      <x:c r="L43" s="51" t="str">
        <x:f>IF(COUNTA(B43:K43)=0,"",AVERAGE(B43:K43))</x:f>
      </x:c>
    </x:row>
    <x:row r="44">
      <x:c r="L44" s="51" t="str">
        <x:f>IF(COUNTA(B44:K44)=0,"",AVERAGE(B44:K44))</x:f>
      </x:c>
    </x:row>
    <x:row r="45">
      <x:c r="L45" s="51" t="str">
        <x:f>IF(COUNTA(B45:K45)=0,"",AVERAGE(B45:K45))</x:f>
      </x:c>
    </x:row>
    <x:row r="46">
      <x:c r="L46" s="51" t="str">
        <x:f>IF(COUNTA(B46:K46)=0,"",AVERAGE(B46:K46))</x:f>
      </x:c>
    </x:row>
    <x:row r="47">
      <x:c r="L47" s="51" t="str">
        <x:f>IF(COUNTA(B47:K47)=0,"",AVERAGE(B47:K47))</x:f>
      </x:c>
    </x:row>
    <x:row r="48">
      <x:c r="L48" s="51" t="str">
        <x:f>IF(COUNTA(B48:K48)=0,"",AVERAGE(B48:K48))</x:f>
      </x:c>
    </x:row>
    <x:row r="49">
      <x:c r="L49" s="51" t="str">
        <x:f>IF(COUNTA(B49:K49)=0,"",AVERAGE(B49:K49))</x:f>
      </x:c>
    </x:row>
    <x:row r="50">
      <x:c r="L50" s="51" t="str">
        <x:f>IF(COUNTA(B50:K50)=0,"",AVERAGE(B50:K50))</x:f>
      </x:c>
    </x:row>
    <x:row r="51">
      <x:c r="L51" s="51" t="str">
        <x:f>IF(COUNTA(B51:K51)=0,"",AVERAGE(B51:K51))</x:f>
      </x:c>
    </x:row>
    <x:row r="52">
      <x:c r="L52" s="51" t="str">
        <x:f>IF(COUNTA(B52:K52)=0,"",AVERAGE(B52:K52))</x:f>
      </x:c>
    </x:row>
    <x:row r="53">
      <x:c r="L53" s="51" t="str">
        <x:f>IF(COUNTA(B53:K53)=0,"",AVERAGE(B53:K53))</x:f>
      </x:c>
    </x:row>
    <x:row r="54">
      <x:c r="L54" s="51" t="str">
        <x:f>IF(COUNTA(B54:K54)=0,"",AVERAGE(B54:K54))</x:f>
      </x:c>
    </x:row>
    <x:row r="55">
      <x:c r="L55" s="51" t="str">
        <x:f>IF(COUNTA(B55:K55)=0,"",AVERAGE(B55:K55))</x:f>
      </x:c>
    </x:row>
    <x:row r="56">
      <x:c r="L56" s="51" t="str">
        <x:f>IF(COUNTA(B56:K56)=0,"",AVERAGE(B56:K56))</x:f>
      </x:c>
    </x:row>
    <x:row r="57">
      <x:c r="L57" s="51" t="str">
        <x:f>IF(COUNTA(B57:K57)=0,"",AVERAGE(B57:K57))</x:f>
      </x:c>
    </x:row>
    <x:row r="58">
      <x:c r="L58" s="51" t="str">
        <x:f>IF(COUNTA(B58:K58)=0,"",AVERAGE(B58:K58))</x:f>
      </x:c>
    </x:row>
    <x:row r="59">
      <x:c r="L59" s="51" t="str">
        <x:f>IF(COUNTA(B59:K59)=0,"",AVERAGE(B59:K59))</x:f>
      </x:c>
    </x:row>
    <x:row r="60">
      <x:c r="L60" s="51" t="str">
        <x:f>IF(COUNTA(B60:K60)=0,"",AVERAGE(B60:K60))</x:f>
      </x:c>
    </x:row>
    <x:row r="61">
      <x:c r="L61" s="51" t="str">
        <x:f>IF(COUNTA(B61:K61)=0,"",AVERAGE(B61:K61))</x:f>
      </x:c>
    </x:row>
    <x:row r="62">
      <x:c r="L62" s="51" t="str">
        <x:f>IF(COUNTA(B62:K62)=0,"",AVERAGE(B62:K62))</x:f>
      </x:c>
    </x:row>
    <x:row r="63">
      <x:c r="L63" s="51" t="str">
        <x:f>IF(COUNTA(B63:K63)=0,"",AVERAGE(B63:K63))</x:f>
      </x:c>
    </x:row>
    <x:row r="64">
      <x:c r="L64" s="51" t="str">
        <x:f>IF(COUNTA(B64:K64)=0,"",AVERAGE(B64:K64))</x:f>
      </x:c>
    </x:row>
    <x:row r="65">
      <x:c r="L65" s="51" t="str">
        <x:f>IF(COUNTA(B65:K65)=0,"",AVERAGE(B65:K65))</x:f>
      </x:c>
    </x:row>
    <x:row r="66">
      <x:c r="L66" s="51" t="str">
        <x:f>IF(COUNTA(B66:K66)=0,"",AVERAGE(B66:K66))</x:f>
      </x:c>
    </x:row>
    <x:row r="67">
      <x:c r="L67" s="51" t="str">
        <x:f>IF(COUNTA(B67:K67)=0,"",AVERAGE(B67:K67))</x:f>
      </x:c>
    </x:row>
    <x:row r="68">
      <x:c r="L68" s="51" t="str">
        <x:f>IF(COUNTA(B68:K68)=0,"",AVERAGE(B68:K68))</x:f>
      </x:c>
    </x:row>
    <x:row r="69">
      <x:c r="L69" s="51" t="str">
        <x:f>IF(COUNTA(B69:K69)=0,"",AVERAGE(B69:K69))</x:f>
      </x:c>
    </x:row>
    <x:row r="70">
      <x:c r="L70" s="51" t="str">
        <x:f>IF(COUNTA(B70:K70)=0,"",AVERAGE(B70:K70))</x:f>
      </x:c>
    </x:row>
    <x:row r="71">
      <x:c r="L71" s="51" t="str">
        <x:f>IF(COUNTA(B71:K71)=0,"",AVERAGE(B71:K71))</x:f>
      </x:c>
    </x:row>
    <x:row r="72">
      <x:c r="L72" s="51" t="str">
        <x:f>IF(COUNTA(B72:K72)=0,"",AVERAGE(B72:K72))</x:f>
      </x:c>
    </x:row>
    <x:row r="73">
      <x:c r="L73" s="51" t="str">
        <x:f>IF(COUNTA(B73:K73)=0,"",AVERAGE(B73:K73))</x:f>
      </x:c>
    </x:row>
    <x:row r="74">
      <x:c r="L74" s="51" t="str">
        <x:f>IF(COUNTA(B74:K74)=0,"",AVERAGE(B74:K74))</x:f>
      </x:c>
    </x:row>
    <x:row r="75">
      <x:c r="L75" s="51" t="str">
        <x:f>IF(COUNTA(B75:K75)=0,"",AVERAGE(B75:K75))</x:f>
      </x:c>
    </x:row>
    <x:row r="76">
      <x:c r="L76" s="51" t="str">
        <x:f>IF(COUNTA(B76:K76)=0,"",AVERAGE(B76:K76))</x:f>
      </x:c>
    </x:row>
    <x:row r="77">
      <x:c r="L77" s="51" t="str">
        <x:f>IF(COUNTA(B77:K77)=0,"",AVERAGE(B77:K77))</x:f>
      </x:c>
    </x:row>
    <x:row r="78">
      <x:c r="L78" s="51" t="str">
        <x:f>IF(COUNTA(B78:K78)=0,"",AVERAGE(B78:K78))</x:f>
      </x:c>
    </x:row>
    <x:row r="79">
      <x:c r="L79" s="51" t="str">
        <x:f>IF(COUNTA(B79:K79)=0,"",AVERAGE(B79:K79))</x:f>
      </x:c>
    </x:row>
    <x:row r="80">
      <x:c r="L80" s="51" t="str">
        <x:f>IF(COUNTA(B80:K80)=0,"",AVERAGE(B80:K80))</x:f>
      </x:c>
    </x:row>
    <x:row r="81">
      <x:c r="L81" s="51" t="str">
        <x:f>IF(COUNTA(B81:K81)=0,"",AVERAGE(B81:K81))</x:f>
      </x:c>
    </x:row>
    <x:row r="82">
      <x:c r="L82" s="51" t="str">
        <x:f>IF(COUNTA(B82:K82)=0,"",AVERAGE(B82:K82))</x:f>
      </x:c>
    </x:row>
    <x:row r="83">
      <x:c r="L83" s="51" t="str">
        <x:f>IF(COUNTA(B83:K83)=0,"",AVERAGE(B83:K83))</x:f>
      </x:c>
    </x:row>
    <x:row r="84">
      <x:c r="L84" s="51" t="str">
        <x:f>IF(COUNTA(B84:K84)=0,"",AVERAGE(B84:K84))</x:f>
      </x:c>
    </x:row>
    <x:row r="85">
      <x:c r="L85" s="51" t="str">
        <x:f>IF(COUNTA(B85:K85)=0,"",AVERAGE(B85:K85))</x:f>
      </x:c>
    </x:row>
    <x:row r="86">
      <x:c r="L86" s="51" t="str">
        <x:f>IF(COUNTA(B86:K86)=0,"",AVERAGE(B86:K86))</x:f>
      </x:c>
    </x:row>
    <x:row r="87">
      <x:c r="L87" s="51" t="str">
        <x:f>IF(COUNTA(B87:K87)=0,"",AVERAGE(B87:K87))</x:f>
      </x:c>
    </x:row>
    <x:row r="88">
      <x:c r="L88" s="51" t="str">
        <x:f>IF(COUNTA(B88:K88)=0,"",AVERAGE(B88:K88))</x:f>
      </x:c>
    </x:row>
    <x:row r="89">
      <x:c r="L89" s="51" t="str">
        <x:f>IF(COUNTA(B89:K89)=0,"",AVERAGE(B89:K89))</x:f>
      </x:c>
    </x:row>
    <x:row r="90">
      <x:c r="L90" s="51" t="str">
        <x:f>IF(COUNTA(B90:K90)=0,"",AVERAGE(B90:K90))</x:f>
      </x:c>
    </x:row>
    <x:row r="91">
      <x:c r="L91" s="51" t="str">
        <x:f>IF(COUNTA(B91:K91)=0,"",AVERAGE(B91:K91))</x:f>
      </x:c>
    </x:row>
    <x:row r="92">
      <x:c r="L92" s="51" t="str">
        <x:f>IF(COUNTA(B92:K92)=0,"",AVERAGE(B92:K92))</x:f>
      </x:c>
    </x:row>
    <x:row r="93">
      <x:c r="L93" s="51" t="str">
        <x:f>IF(COUNTA(B93:K93)=0,"",AVERAGE(B93:K93))</x:f>
      </x:c>
    </x:row>
    <x:row r="94">
      <x:c r="L94" s="51" t="str">
        <x:f>IF(COUNTA(B94:K94)=0,"",AVERAGE(B94:K94))</x:f>
      </x:c>
    </x:row>
    <x:row r="95">
      <x:c r="L95" s="51" t="str">
        <x:f>IF(COUNTA(B95:K95)=0,"",AVERAGE(B95:K95))</x:f>
      </x:c>
    </x:row>
    <x:row r="96">
      <x:c r="L96" s="51" t="str">
        <x:f>IF(COUNTA(B96:K96)=0,"",AVERAGE(B96:K96))</x:f>
      </x:c>
    </x:row>
    <x:row r="97">
      <x:c r="L97" s="51" t="str">
        <x:f>IF(COUNTA(B97:K97)=0,"",AVERAGE(B97:K97))</x:f>
      </x:c>
    </x:row>
    <x:row r="98">
      <x:c r="L98" s="51" t="str">
        <x:f>IF(COUNTA(B98:K98)=0,"",AVERAGE(B98:K98))</x:f>
      </x:c>
    </x:row>
    <x:row r="99">
      <x:c r="L99" s="51" t="str">
        <x:f>IF(COUNTA(B99:K99)=0,"",AVERAGE(B99:K99))</x:f>
      </x:c>
    </x:row>
    <x:row r="100">
      <x:c r="L100" s="51" t="str">
        <x:f>IF(COUNTA(B100:K100)=0,"",AVERAGE(B100:K100))</x:f>
      </x:c>
    </x:row>
    <x:row r="101">
      <x:c r="L101" s="51" t="str">
        <x:f>IF(COUNTA(B101:K101)=0,"",AVERAGE(B101:K101))</x:f>
      </x:c>
    </x:row>
    <x:row r="102">
      <x:c r="L102" s="51" t="str">
        <x:f>IF(COUNTA(B102:K102)=0,"",AVERAGE(B102:K102))</x:f>
      </x:c>
    </x:row>
    <x:row r="103">
      <x:c r="L103" s="51" t="str">
        <x:f>IF(COUNTA(B103:K103)=0,"",AVERAGE(B103:K103))</x:f>
      </x:c>
    </x:row>
    <x:row r="104">
      <x:c r="L104" s="51" t="str">
        <x:f>IF(COUNTA(B104:K104)=0,"",AVERAGE(B104:K104))</x:f>
      </x:c>
    </x:row>
    <x:row r="105">
      <x:c r="L105" s="51" t="str">
        <x:f>IF(COUNTA(B105:K105)=0,"",AVERAGE(B105:K105))</x:f>
      </x:c>
    </x:row>
    <x:row r="106">
      <x:c r="L106" s="51" t="str">
        <x:f>IF(COUNTA(B106:K106)=0,"",AVERAGE(B106:K106))</x:f>
      </x:c>
    </x:row>
    <x:row r="107">
      <x:c r="L107" s="51" t="str">
        <x:f>IF(COUNTA(B107:K107)=0,"",AVERAGE(B107:K107))</x:f>
      </x:c>
    </x:row>
    <x:row r="108">
      <x:c r="L108" s="51" t="str">
        <x:f>IF(COUNTA(B108:K108)=0,"",AVERAGE(B108:K108))</x:f>
      </x:c>
    </x:row>
    <x:row r="109">
      <x:c r="L109" s="51" t="str">
        <x:f>IF(COUNTA(B109:K109)=0,"",AVERAGE(B109:K109))</x:f>
      </x:c>
    </x:row>
    <x:row r="110">
      <x:c r="L110" s="51" t="str">
        <x:f>IF(COUNTA(B110:K110)=0,"",AVERAGE(B110:K110))</x:f>
      </x:c>
    </x:row>
    <x:row r="111">
      <x:c r="L111" s="51" t="str">
        <x:f>IF(COUNTA(B111:K111)=0,"",AVERAGE(B111:K111))</x:f>
      </x:c>
    </x:row>
    <x:row r="112">
      <x:c r="L112" s="51" t="str">
        <x:f>IF(COUNTA(B112:K112)=0,"",AVERAGE(B112:K112))</x:f>
      </x:c>
    </x:row>
    <x:row r="113">
      <x:c r="L113" s="51" t="str">
        <x:f>IF(COUNTA(B113:K113)=0,"",AVERAGE(B113:K113))</x:f>
      </x:c>
    </x:row>
    <x:row r="114">
      <x:c r="L114" s="51" t="str">
        <x:f>IF(COUNTA(B114:K114)=0,"",AVERAGE(B114:K114))</x:f>
      </x:c>
    </x:row>
    <x:row r="115">
      <x:c r="L115" s="51" t="str">
        <x:f>IF(COUNTA(B115:K115)=0,"",AVERAGE(B115:K115))</x:f>
      </x:c>
    </x:row>
    <x:row r="116">
      <x:c r="L116" s="51" t="str">
        <x:f>IF(COUNTA(B116:K116)=0,"",AVERAGE(B116:K116))</x:f>
      </x:c>
    </x:row>
    <x:row r="117">
      <x:c r="L117" s="51" t="str">
        <x:f>IF(COUNTA(B117:K117)=0,"",AVERAGE(B117:K117))</x:f>
      </x:c>
    </x:row>
    <x:row r="118">
      <x:c r="L118" s="51" t="str">
        <x:f>IF(COUNTA(B118:K118)=0,"",AVERAGE(B118:K118))</x:f>
      </x:c>
    </x:row>
    <x:row r="119">
      <x:c r="L119" s="51" t="str">
        <x:f>IF(COUNTA(B119:K119)=0,"",AVERAGE(B119:K119))</x:f>
      </x:c>
    </x:row>
    <x:row r="120">
      <x:c r="L120" s="51" t="str">
        <x:f>IF(COUNTA(B120:K120)=0,"",AVERAGE(B120:K120))</x:f>
      </x:c>
    </x:row>
    <x:row r="121">
      <x:c r="L121" s="51" t="str">
        <x:f>IF(COUNTA(B121:K121)=0,"",AVERAGE(B121:K121))</x:f>
      </x:c>
    </x:row>
    <x:row r="122">
      <x:c r="L122" s="51" t="str">
        <x:f>IF(COUNTA(B122:K122)=0,"",AVERAGE(B122:K122))</x:f>
      </x:c>
    </x:row>
    <x:row r="123">
      <x:c r="L123" s="51" t="str">
        <x:f>IF(COUNTA(B123:K123)=0,"",AVERAGE(B123:K123))</x:f>
      </x:c>
    </x:row>
    <x:row r="124">
      <x:c r="L124" s="51" t="str">
        <x:f>IF(COUNTA(B124:K124)=0,"",AVERAGE(B124:K124))</x:f>
      </x:c>
    </x:row>
    <x:row r="125">
      <x:c r="L125" s="51" t="str">
        <x:f>IF(COUNTA(B125:K125)=0,"",AVERAGE(B125:K125))</x:f>
      </x:c>
    </x:row>
    <x:row r="126">
      <x:c r="L126" s="51" t="str">
        <x:f>IF(COUNTA(B126:K126)=0,"",AVERAGE(B126:K126))</x:f>
      </x:c>
    </x:row>
    <x:row r="127">
      <x:c r="L127" s="51" t="str">
        <x:f>IF(COUNTA(B127:K127)=0,"",AVERAGE(B127:K127))</x:f>
      </x:c>
    </x:row>
    <x:row r="128">
      <x:c r="L128" s="51" t="str">
        <x:f>IF(COUNTA(B128:K128)=0,"",AVERAGE(B128:K128))</x:f>
      </x:c>
    </x:row>
    <x:row r="129">
      <x:c r="L129" s="51" t="str">
        <x:f>IF(COUNTA(B129:K129)=0,"",AVERAGE(B129:K129))</x:f>
      </x:c>
    </x:row>
    <x:row r="130">
      <x:c r="L130" s="51" t="str">
        <x:f>IF(COUNTA(B130:K130)=0,"",AVERAGE(B130:K130))</x:f>
      </x:c>
    </x:row>
    <x:row r="131">
      <x:c r="L131" s="51" t="str">
        <x:f>IF(COUNTA(B131:K131)=0,"",AVERAGE(B131:K131))</x:f>
      </x:c>
    </x:row>
    <x:row r="132">
      <x:c r="L132" s="51" t="str">
        <x:f>IF(COUNTA(B132:K132)=0,"",AVERAGE(B132:K132))</x:f>
      </x:c>
    </x:row>
    <x:row r="133">
      <x:c r="L133" s="51" t="str">
        <x:f>IF(COUNTA(B133:K133)=0,"",AVERAGE(B133:K133))</x:f>
      </x:c>
    </x:row>
    <x:row r="134">
      <x:c r="L134" s="51" t="str">
        <x:f>IF(COUNTA(B134:K134)=0,"",AVERAGE(B134:K134))</x:f>
      </x:c>
    </x:row>
    <x:row r="135">
      <x:c r="L135" s="51" t="str">
        <x:f>IF(COUNTA(B135:K135)=0,"",AVERAGE(B135:K135))</x:f>
      </x:c>
    </x:row>
    <x:row r="136">
      <x:c r="L136" s="51" t="str">
        <x:f>IF(COUNTA(B136:K136)=0,"",AVERAGE(B136:K136))</x:f>
      </x:c>
    </x:row>
    <x:row r="137">
      <x:c r="L137" s="51" t="str">
        <x:f>IF(COUNTA(B137:K137)=0,"",AVERAGE(B137:K137))</x:f>
      </x:c>
    </x:row>
    <x:row r="138">
      <x:c r="L138" s="51" t="str">
        <x:f>IF(COUNTA(B138:K138)=0,"",AVERAGE(B138:K138))</x:f>
      </x:c>
    </x:row>
    <x:row r="139">
      <x:c r="L139" s="51" t="str">
        <x:f>IF(COUNTA(B139:K139)=0,"",AVERAGE(B139:K139))</x:f>
      </x:c>
    </x:row>
    <x:row r="140">
      <x:c r="L140" s="51" t="str">
        <x:f>IF(COUNTA(B140:K140)=0,"",AVERAGE(B140:K140))</x:f>
      </x:c>
    </x:row>
    <x:row r="141">
      <x:c r="L141" s="51" t="str">
        <x:f>IF(COUNTA(B141:K141)=0,"",AVERAGE(B141:K141))</x:f>
      </x:c>
    </x:row>
    <x:row r="142">
      <x:c r="L142" s="51" t="str">
        <x:f>IF(COUNTA(B142:K142)=0,"",AVERAGE(B142:K142))</x:f>
      </x:c>
    </x:row>
    <x:row r="143">
      <x:c r="L143" s="51" t="str">
        <x:f>IF(COUNTA(B143:K143)=0,"",AVERAGE(B143:K143))</x:f>
      </x:c>
    </x:row>
    <x:row r="144">
      <x:c r="L144" s="51" t="str">
        <x:f>IF(COUNTA(B144:K144)=0,"",AVERAGE(B144:K144))</x:f>
      </x:c>
    </x:row>
    <x:row r="145">
      <x:c r="L145" s="51" t="str">
        <x:f>IF(COUNTA(B145:K145)=0,"",AVERAGE(B145:K145))</x:f>
      </x:c>
    </x:row>
    <x:row r="146">
      <x:c r="L146" s="51" t="str">
        <x:f>IF(COUNTA(B146:K146)=0,"",AVERAGE(B146:K146))</x:f>
      </x:c>
    </x:row>
    <x:row r="147">
      <x:c r="L147" s="51" t="str">
        <x:f>IF(COUNTA(B147:K147)=0,"",AVERAGE(B147:K147))</x:f>
      </x:c>
    </x:row>
    <x:row r="148">
      <x:c r="L148" s="51" t="str">
        <x:f>IF(COUNTA(B148:K148)=0,"",AVERAGE(B148:K148))</x:f>
      </x:c>
    </x:row>
    <x:row r="149">
      <x:c r="L149" s="51" t="str">
        <x:f>IF(COUNTA(B149:K149)=0,"",AVERAGE(B149:K149))</x:f>
      </x:c>
    </x:row>
    <x:row r="150">
      <x:c r="L150" s="51" t="str">
        <x:f>IF(COUNTA(B150:K150)=0,"",AVERAGE(B150:K150))</x:f>
      </x:c>
    </x:row>
    <x:row r="151">
      <x:c r="L151" s="51" t="str">
        <x:f>IF(COUNTA(B151:K151)=0,"",AVERAGE(B151:K151))</x:f>
      </x:c>
    </x:row>
    <x:row r="152">
      <x:c r="L152" s="51" t="str">
        <x:f>IF(COUNTA(B152:K152)=0,"",AVERAGE(B152:K152))</x:f>
      </x:c>
    </x:row>
    <x:row r="153">
      <x:c r="L153" s="51" t="str">
        <x:f>IF(COUNTA(B153:K153)=0,"",AVERAGE(B153:K153))</x:f>
      </x:c>
    </x:row>
    <x:row r="154">
      <x:c r="L154" s="51" t="str">
        <x:f>IF(COUNTA(B154:K154)=0,"",AVERAGE(B154:K154))</x:f>
      </x:c>
    </x:row>
    <x:row r="155">
      <x:c r="L155" s="51" t="str">
        <x:f>IF(COUNTA(B155:K155)=0,"",AVERAGE(B155:K155))</x:f>
      </x:c>
    </x:row>
    <x:row r="156">
      <x:c r="L156" s="51" t="str">
        <x:f>IF(COUNTA(B156:K156)=0,"",AVERAGE(B156:K156))</x:f>
      </x:c>
    </x:row>
    <x:row r="157">
      <x:c r="L157" s="51" t="str">
        <x:f>IF(COUNTA(B157:K157)=0,"",AVERAGE(B157:K157))</x:f>
      </x:c>
    </x:row>
    <x:row r="158">
      <x:c r="L158" s="51" t="str">
        <x:f>IF(COUNTA(B158:K158)=0,"",AVERAGE(B158:K158))</x:f>
      </x:c>
    </x:row>
    <x:row r="159">
      <x:c r="L159" s="51" t="str">
        <x:f>IF(COUNTA(B159:K159)=0,"",AVERAGE(B159:K159))</x:f>
      </x:c>
    </x:row>
    <x:row r="160">
      <x:c r="L160" s="51" t="str">
        <x:f>IF(COUNTA(B160:K160)=0,"",AVERAGE(B160:K160))</x:f>
      </x:c>
    </x:row>
    <x:row r="161">
      <x:c r="L161" s="51" t="str">
        <x:f>IF(COUNTA(B161:K161)=0,"",AVERAGE(B161:K161))</x:f>
      </x:c>
    </x:row>
    <x:row r="162">
      <x:c r="L162" s="51" t="str">
        <x:f>IF(COUNTA(B162:K162)=0,"",AVERAGE(B162:K162))</x:f>
      </x:c>
    </x:row>
    <x:row r="163">
      <x:c r="L163" s="51" t="str">
        <x:f>IF(COUNTA(B163:K163)=0,"",AVERAGE(B163:K163))</x:f>
      </x:c>
    </x:row>
    <x:row r="164">
      <x:c r="L164" s="51" t="str">
        <x:f>IF(COUNTA(B164:K164)=0,"",AVERAGE(B164:K164))</x:f>
      </x:c>
    </x:row>
    <x:row r="165">
      <x:c r="L165" s="51" t="str">
        <x:f>IF(COUNTA(B165:K165)=0,"",AVERAGE(B165:K165))</x:f>
      </x:c>
    </x:row>
    <x:row r="166">
      <x:c r="L166" s="51" t="str">
        <x:f>IF(COUNTA(B166:K166)=0,"",AVERAGE(B166:K166))</x:f>
      </x:c>
    </x:row>
    <x:row r="167">
      <x:c r="L167" s="51" t="str">
        <x:f>IF(COUNTA(B167:K167)=0,"",AVERAGE(B167:K167))</x:f>
      </x:c>
    </x:row>
    <x:row r="168">
      <x:c r="L168" s="51" t="str">
        <x:f>IF(COUNTA(B168:K168)=0,"",AVERAGE(B168:K168))</x:f>
      </x:c>
    </x:row>
    <x:row r="169">
      <x:c r="L169" s="51" t="str">
        <x:f>IF(COUNTA(B169:K169)=0,"",AVERAGE(B169:K169))</x:f>
      </x:c>
    </x:row>
    <x:row r="170">
      <x:c r="L170" s="51" t="str">
        <x:f>IF(COUNTA(B170:K170)=0,"",AVERAGE(B170:K170))</x:f>
      </x:c>
    </x:row>
    <x:row r="171">
      <x:c r="L171" s="51" t="str">
        <x:f>IF(COUNTA(B171:K171)=0,"",AVERAGE(B171:K171))</x:f>
      </x:c>
    </x:row>
    <x:row r="172">
      <x:c r="L172" s="51" t="str">
        <x:f>IF(COUNTA(B172:K172)=0,"",AVERAGE(B172:K172))</x:f>
      </x:c>
    </x:row>
    <x:row r="173">
      <x:c r="L173" s="51" t="str">
        <x:f>IF(COUNTA(B173:K173)=0,"",AVERAGE(B173:K173))</x:f>
      </x:c>
    </x:row>
    <x:row r="174">
      <x:c r="L174" s="51" t="str">
        <x:f>IF(COUNTA(B174:K174)=0,"",AVERAGE(B174:K174))</x:f>
      </x:c>
    </x:row>
    <x:row r="175">
      <x:c r="L175" s="51" t="str">
        <x:f>IF(COUNTA(B175:K175)=0,"",AVERAGE(B175:K175))</x:f>
      </x:c>
    </x:row>
    <x:row r="176">
      <x:c r="L176" s="51" t="str">
        <x:f>IF(COUNTA(B176:K176)=0,"",AVERAGE(B176:K176))</x:f>
      </x:c>
    </x:row>
    <x:row r="177">
      <x:c r="L177" s="51" t="str">
        <x:f>IF(COUNTA(B177:K177)=0,"",AVERAGE(B177:K177))</x:f>
      </x:c>
    </x:row>
    <x:row r="178">
      <x:c r="L178" s="51" t="str">
        <x:f>IF(COUNTA(B178:K178)=0,"",AVERAGE(B178:K178))</x:f>
      </x:c>
    </x:row>
    <x:row r="179">
      <x:c r="L179" s="51" t="str">
        <x:f>IF(COUNTA(B179:K179)=0,"",AVERAGE(B179:K179))</x:f>
      </x:c>
    </x:row>
    <x:row r="180">
      <x:c r="L180" s="51" t="str">
        <x:f>IF(COUNTA(B180:K180)=0,"",AVERAGE(B180:K180))</x:f>
      </x:c>
    </x:row>
    <x:row r="181">
      <x:c r="L181" s="51" t="str">
        <x:f>IF(COUNTA(B181:K181)=0,"",AVERAGE(B181:K181))</x:f>
      </x:c>
    </x:row>
    <x:row r="182">
      <x:c r="L182" s="51" t="str">
        <x:f>IF(COUNTA(B182:K182)=0,"",AVERAGE(B182:K182))</x:f>
      </x:c>
    </x:row>
    <x:row r="183">
      <x:c r="L183" s="51" t="str">
        <x:f>IF(COUNTA(B183:K183)=0,"",AVERAGE(B183:K183))</x:f>
      </x:c>
    </x:row>
    <x:row r="184">
      <x:c r="L184" s="51" t="str">
        <x:f>IF(COUNTA(B184:K184)=0,"",AVERAGE(B184:K184))</x:f>
      </x:c>
    </x:row>
    <x:row r="185">
      <x:c r="L185" s="51" t="str">
        <x:f>IF(COUNTA(B185:K185)=0,"",AVERAGE(B185:K185))</x:f>
      </x:c>
    </x:row>
    <x:row r="186">
      <x:c r="L186" s="51" t="str">
        <x:f>IF(COUNTA(B186:K186)=0,"",AVERAGE(B186:K186))</x:f>
      </x:c>
    </x:row>
    <x:row r="187">
      <x:c r="L187" s="51" t="str">
        <x:f>IF(COUNTA(B187:K187)=0,"",AVERAGE(B187:K187))</x:f>
      </x:c>
    </x:row>
    <x:row r="188">
      <x:c r="L188" s="51" t="str">
        <x:f>IF(COUNTA(B188:K188)=0,"",AVERAGE(B188:K188))</x:f>
      </x:c>
    </x:row>
    <x:row r="189">
      <x:c r="L189" s="51" t="str">
        <x:f>IF(COUNTA(B189:K189)=0,"",AVERAGE(B189:K189))</x:f>
      </x:c>
    </x:row>
    <x:row r="190">
      <x:c r="L190" s="51" t="str">
        <x:f>IF(COUNTA(B190:K190)=0,"",AVERAGE(B190:K190))</x:f>
      </x:c>
    </x:row>
    <x:row r="191">
      <x:c r="L191" s="51" t="str">
        <x:f>IF(COUNTA(B191:K191)=0,"",AVERAGE(B191:K191))</x:f>
      </x:c>
    </x:row>
    <x:row r="192">
      <x:c r="L192" s="51" t="str">
        <x:f>IF(COUNTA(B192:K192)=0,"",AVERAGE(B192:K192))</x:f>
      </x:c>
    </x:row>
    <x:row r="193">
      <x:c r="L193" s="51" t="str">
        <x:f>IF(COUNTA(B193:K193)=0,"",AVERAGE(B193:K193))</x:f>
      </x:c>
    </x:row>
    <x:row r="194">
      <x:c r="L194" s="51" t="str">
        <x:f>IF(COUNTA(B194:K194)=0,"",AVERAGE(B194:K194))</x:f>
      </x:c>
    </x:row>
    <x:row r="195">
      <x:c r="L195" s="51" t="str">
        <x:f>IF(COUNTA(B195:K195)=0,"",AVERAGE(B195:K195))</x:f>
      </x:c>
    </x:row>
    <x:row r="196">
      <x:c r="L196" s="51" t="str">
        <x:f>IF(COUNTA(B196:K196)=0,"",AVERAGE(B196:K196))</x:f>
      </x:c>
    </x:row>
    <x:row r="197">
      <x:c r="L197" s="51" t="str">
        <x:f>IF(COUNTA(B197:K197)=0,"",AVERAGE(B197:K197))</x:f>
      </x:c>
    </x:row>
    <x:row r="198">
      <x:c r="L198" s="51" t="str">
        <x:f>IF(COUNTA(B198:K198)=0,"",AVERAGE(B198:K198))</x:f>
      </x:c>
    </x:row>
    <x:row r="199">
      <x:c r="L199" s="51" t="str">
        <x:f>IF(COUNTA(B199:K199)=0,"",AVERAGE(B199:K199))</x:f>
      </x:c>
    </x:row>
    <x:row r="200">
      <x:c r="L200" s="51" t="str">
        <x:f>IF(COUNTA(B200:K200)=0,"",AVERAGE(B200:K200))</x:f>
      </x:c>
    </x:row>
  </x:sheetData>
  <x:mergeCells>
    <x:mergeCell ref="A1:P1"/>
    <x:mergeCell ref="A2:P2"/>
  </x:mergeCells>
  <x:conditionalFormatting sqref="P5:P200">
    <x:cfRule type="containsText" dxfId="10" priority="1" operator="containsText" text="Complete"/>
    <x:cfRule type="containsText" dxfId="11" priority="2" operator="containsText" text="Approved"/>
    <x:cfRule type="containsText" dxfId="12" priority="3" operator="containsText" text="Open"/>
    <x:cfRule type="containsText" dxfId="13" priority="4" operator="containsText" text="Overdue"/>
    <x:cfRule type="containsText" dxfId="14" priority="5" operator="containsText" text="In Progress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8" hidden="0" customWidth="1"/>
    <x:col min="4" max="4" width="22" hidden="0" customWidth="1"/>
    <x:col min="5" max="5" width="20" hidden="0" customWidth="1"/>
    <x:col min="6" max="6" width="24" hidden="0" customWidth="1"/>
    <x:col min="7" max="7" width="26" hidden="0" customWidth="1"/>
    <x:col min="8" max="8" width="28" hidden="0" customWidth="1"/>
    <x:col min="9" max="9" width="20" hidden="0" customWidth="1"/>
    <x:col min="10" max="10" width="20" hidden="0" customWidth="1"/>
    <x:col min="11" max="11" width="20" hidden="0" customWidth="1"/>
    <x:col min="12" max="12" width="18" hidden="0" customWidth="1"/>
    <x:col min="13" max="13" width="20" hidden="0" customWidth="1"/>
    <x:col min="14" max="14" width="16" hidden="0" customWidth="1"/>
  </x:cols>
  <x:sheetData>
    <x:row r="1" ht="30" customHeight="1">
      <x:c r="A1" s="3" t="str">
        <x:v>Asset Taxonomy and Mapping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Map local tags to common site, system, asset, component and measurement-point definitions.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0" customHeight="1">
      <x:c r="A4" s="16" t="str">
        <x:v>Portfolio ID</x:v>
      </x:c>
      <x:c r="B4" s="17" t="str">
        <x:v>Site</x:v>
      </x:c>
      <x:c r="C4" s="17" t="str">
        <x:v>Local tag</x:v>
      </x:c>
      <x:c r="D4" s="17" t="str">
        <x:v>System class</x:v>
      </x:c>
      <x:c r="E4" s="17" t="str">
        <x:v>Asset class</x:v>
      </x:c>
      <x:c r="F4" s="17" t="str">
        <x:v>Component class</x:v>
      </x:c>
      <x:c r="G4" s="17" t="str">
        <x:v>Measurement point</x:v>
      </x:c>
      <x:c r="H4" s="17" t="str">
        <x:v>Failure mode</x:v>
      </x:c>
      <x:c r="I4" s="17" t="str">
        <x:v>Method</x:v>
      </x:c>
      <x:c r="J4" s="17" t="str">
        <x:v>Unit</x:v>
      </x:c>
      <x:c r="K4" s="17" t="str">
        <x:v>Local owner</x:v>
      </x:c>
      <x:c r="L4" s="17" t="str">
        <x:v>Mapping quality</x:v>
      </x:c>
      <x:c r="M4" s="17" t="str">
        <x:v>Approved by</x:v>
      </x:c>
      <x:c r="N4" s="18" t="str">
        <x:v>Status</x:v>
      </x:c>
    </x:row>
    <x:row r="5">
      <x:c r="A5" s="37" t="str">
        <x:v>A-CHWP-001</x:v>
      </x:c>
      <x:c r="B5" s="38" t="str">
        <x:v>Site A</x:v>
      </x:c>
      <x:c r="C5" s="38" t="str">
        <x:v>CHWP-01</x:v>
      </x:c>
      <x:c r="D5" s="38" t="str">
        <x:v>Cooling water</x:v>
      </x:c>
      <x:c r="E5" s="38" t="str">
        <x:v>Pump</x:v>
      </x:c>
      <x:c r="F5" s="38" t="str">
        <x:v>Drive-end bearing</x:v>
      </x:c>
      <x:c r="G5" s="38" t="str">
        <x:v>Horizontal</x:v>
      </x:c>
      <x:c r="H5" s="38" t="str">
        <x:v>Bearing degradation</x:v>
      </x:c>
      <x:c r="I5" s="38" t="str">
        <x:v>Vibration</x:v>
      </x:c>
      <x:c r="J5" s="38" t="str">
        <x:v>mm/s — site method</x:v>
      </x:c>
      <x:c r="K5" s="38" t="str">
        <x:v>Mechanical</x:v>
      </x:c>
      <x:c r="L5" s="38" t="str">
        <x:v>Verified</x:v>
      </x:c>
      <x:c r="M5" s="38" t="str">
        <x:v>Reliability lead</x:v>
      </x:c>
      <x:c r="N5" s="39" t="str">
        <x:v>Approved</x:v>
      </x:c>
    </x:row>
    <x:row r="6">
      <x:c r="A6" s="43" t="str">
        <x:v>B-PDU-001</x:v>
      </x:c>
      <x:c r="B6" s="44" t="str">
        <x:v>Site B</x:v>
      </x:c>
      <x:c r="C6" s="44" t="str">
        <x:v>PDU-A</x:v>
      </x:c>
      <x:c r="D6" s="44" t="str">
        <x:v>Electrical distribution</x:v>
      </x:c>
      <x:c r="E6" s="44" t="str">
        <x:v>PDU</x:v>
      </x:c>
      <x:c r="F6" s="44" t="str">
        <x:v>Main incomer lug L2</x:v>
      </x:c>
      <x:c r="G6" s="44" t="str">
        <x:v>Thermal target</x:v>
      </x:c>
      <x:c r="H6" s="44" t="str">
        <x:v>Connection degradation</x:v>
      </x:c>
      <x:c r="I6" s="44" t="str">
        <x:v>Thermography</x:v>
      </x:c>
      <x:c r="J6" s="44" t="str">
        <x:v>°C / differential</x:v>
      </x:c>
      <x:c r="K6" s="44" t="str">
        <x:v>Electrical</x:v>
      </x:c>
      <x:c r="L6" s="44" t="str">
        <x:v>Review</x:v>
      </x:c>
      <x:c r="M6" s="44" t="str">
        <x:v>Pending</x:v>
      </x:c>
      <x:c r="N6" s="45" t="str">
        <x:v>Open</x:v>
      </x:c>
    </x:row>
  </x:sheetData>
  <x:mergeCells>
    <x:mergeCell ref="A1:N1"/>
    <x:mergeCell ref="A2:N2"/>
  </x:mergeCells>
  <x:conditionalFormatting sqref="N5:N200">
    <x:cfRule type="containsText" dxfId="15" priority="1" operator="containsText" text="Complete"/>
    <x:cfRule type="containsText" dxfId="16" priority="2" operator="containsText" text="Approved"/>
    <x:cfRule type="containsText" dxfId="17" priority="3" operator="containsText" text="Open"/>
    <x:cfRule type="containsText" dxfId="18" priority="4" operator="containsText" text="Overdue"/>
    <x:cfRule type="containsText" dxfId="19" priority="5" operator="containsText" text="In Progress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4" hidden="0" customWidth="1"/>
    <x:col min="4" max="4" width="34" hidden="0" customWidth="1"/>
    <x:col min="5" max="5" width="14" hidden="0" customWidth="1"/>
    <x:col min="6" max="6" width="24" hidden="0" customWidth="1"/>
    <x:col min="7" max="7" width="24" hidden="0" customWidth="1"/>
    <x:col min="8" max="8" width="18" hidden="0" customWidth="1"/>
    <x:col min="9" max="9" width="28" hidden="0" customWidth="1"/>
    <x:col min="10" max="10" width="14" hidden="0" customWidth="1"/>
    <x:col min="11" max="11" width="30" hidden="0" customWidth="1"/>
    <x:col min="12" max="12" width="20" hidden="0" customWidth="1"/>
    <x:col min="13" max="13" width="14" hidden="0" customWidth="1"/>
    <x:col min="14" max="14" width="14" hidden="0" customWidth="1"/>
    <x:col min="15" max="15" width="12" hidden="0" customWidth="1"/>
    <x:col min="16" max="16" width="16" hidden="0" customWidth="1"/>
  </x:cols>
  <x:sheetData>
    <x:row r="1" ht="30" customHeight="1">
      <x:c r="A1" s="3" t="str">
        <x:v>Common Rules and Local Deviations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34" customHeight="1">
      <x:c r="A2" s="7" t="str">
        <x:v>Keep the method comparable while documenting site-approved baselines, thresholds and justified exceptions.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</x:row>
    <x:row r="4" ht="30" customHeight="1">
      <x:c r="A4" s="16" t="str">
        <x:v>Rule ID</x:v>
      </x:c>
      <x:c r="B4" s="17" t="str">
        <x:v>Equipment class</x:v>
      </x:c>
      <x:c r="C4" s="17" t="str">
        <x:v>Failure mode</x:v>
      </x:c>
      <x:c r="D4" s="17" t="str">
        <x:v>Global method</x:v>
      </x:c>
      <x:c r="E4" s="17" t="str">
        <x:v>Site</x:v>
      </x:c>
      <x:c r="F4" s="17" t="str">
        <x:v>Local baseline</x:v>
      </x:c>
      <x:c r="G4" s="17" t="str">
        <x:v>Local threshold</x:v>
      </x:c>
      <x:c r="H4" s="17" t="str">
        <x:v>Persistence</x:v>
      </x:c>
      <x:c r="I4" s="17" t="str">
        <x:v>Corroboration</x:v>
      </x:c>
      <x:c r="J4" s="17" t="str">
        <x:v>Deviation?</x:v>
      </x:c>
      <x:c r="K4" s="17" t="str">
        <x:v>Reason</x:v>
      </x:c>
      <x:c r="L4" s="17" t="str">
        <x:v>Approver</x:v>
      </x:c>
      <x:c r="M4" s="17" t="str">
        <x:v>Effective</x:v>
      </x:c>
      <x:c r="N4" s="17" t="str">
        <x:v>Review</x:v>
      </x:c>
      <x:c r="O4" s="17" t="str">
        <x:v>Version</x:v>
      </x:c>
      <x:c r="P4" s="18" t="str">
        <x:v>Status</x:v>
      </x:c>
    </x:row>
    <x:row r="5">
      <x:c r="A5" s="37" t="str">
        <x:v>RL-001</x:v>
      </x:c>
      <x:c r="B5" s="38" t="str">
        <x:v>Pump</x:v>
      </x:c>
      <x:c r="C5" s="38" t="str">
        <x:v>Bearing degradation</x:v>
      </x:c>
      <x:c r="D5" s="38" t="str">
        <x:v>Trend under comparable speed/load</x:v>
      </x:c>
      <x:c r="E5" s="38" t="str">
        <x:v>Site A</x:v>
      </x:c>
      <x:c r="F5" s="38" t="str">
        <x:v>Approved reference</x:v>
      </x:c>
      <x:c r="G5" s="38" t="str">
        <x:v>Site-approved limit</x:v>
      </x:c>
      <x:c r="H5" s="38" t="str">
        <x:v>Site approved</x:v>
      </x:c>
      <x:c r="I5" s="38" t="str">
        <x:v>Temperature + inspection</x:v>
      </x:c>
      <x:c r="J5" s="38" t="str">
        <x:v>No</x:v>
      </x:c>
      <x:c r="K5" s="38" t="str">
        <x:v>—</x:v>
      </x:c>
      <x:c r="L5" s="38" t="str">
        <x:v>Site engineering</x:v>
      </x:c>
      <x:c r="M5" s="46" t="n">
        <x:v>46266</x:v>
      </x:c>
      <x:c r="N5" s="46" t="n">
        <x:v>46447</x:v>
      </x:c>
      <x:c r="O5" s="38" t="str">
        <x:v>1.0</x:v>
      </x:c>
      <x:c r="P5" s="39" t="str">
        <x:v>Approved</x:v>
      </x:c>
    </x:row>
    <x:row r="6">
      <x:c r="A6" s="43" t="str">
        <x:v>RL-001</x:v>
      </x:c>
      <x:c r="B6" s="44" t="str">
        <x:v>Pump</x:v>
      </x:c>
      <x:c r="C6" s="44" t="str">
        <x:v>Bearing degradation</x:v>
      </x:c>
      <x:c r="D6" s="44" t="str">
        <x:v>Trend under comparable speed/load</x:v>
      </x:c>
      <x:c r="E6" s="44" t="str">
        <x:v>Site B</x:v>
      </x:c>
      <x:c r="F6" s="44" t="str">
        <x:v>Pending</x:v>
      </x:c>
      <x:c r="G6" s="44" t="str">
        <x:v>Pending</x:v>
      </x:c>
      <x:c r="H6" s="44" t="str">
        <x:v>Pending</x:v>
      </x:c>
      <x:c r="I6" s="44" t="str">
        <x:v>Pending</x:v>
      </x:c>
      <x:c r="J6" s="44" t="str">
        <x:v>Yes</x:v>
      </x:c>
      <x:c r="K6" s="44" t="str">
        <x:v>Different speed/control regime</x:v>
      </x:c>
      <x:c r="L6" s="44" t="str">
        <x:v>Pending</x:v>
      </x:c>
      <x:c r="M6" s="47"/>
      <x:c r="N6" s="47"/>
      <x:c r="O6" s="44" t="str">
        <x:v>Draft</x:v>
      </x:c>
      <x:c r="P6" s="45" t="str">
        <x:v>Open</x:v>
      </x:c>
    </x:row>
    <x:row r="7">
      <x:c r="M7" s="48"/>
      <x:c r="N7" s="48"/>
    </x:row>
    <x:row r="8">
      <x:c r="M8" s="48"/>
      <x:c r="N8" s="48"/>
    </x:row>
    <x:row r="9">
      <x:c r="M9" s="48"/>
      <x:c r="N9" s="48"/>
    </x:row>
    <x:row r="10">
      <x:c r="M10" s="48"/>
      <x:c r="N10" s="48"/>
    </x:row>
    <x:row r="11">
      <x:c r="M11" s="48"/>
      <x:c r="N11" s="48"/>
    </x:row>
    <x:row r="12">
      <x:c r="M12" s="48"/>
      <x:c r="N12" s="48"/>
    </x:row>
    <x:row r="13">
      <x:c r="M13" s="48"/>
      <x:c r="N13" s="48"/>
    </x:row>
    <x:row r="14">
      <x:c r="M14" s="48"/>
      <x:c r="N14" s="48"/>
    </x:row>
    <x:row r="15">
      <x:c r="M15" s="48"/>
      <x:c r="N15" s="48"/>
    </x:row>
    <x:row r="16">
      <x:c r="M16" s="48"/>
      <x:c r="N16" s="48"/>
    </x:row>
    <x:row r="17">
      <x:c r="M17" s="48"/>
      <x:c r="N17" s="48"/>
    </x:row>
    <x:row r="18">
      <x:c r="M18" s="48"/>
      <x:c r="N18" s="48"/>
    </x:row>
    <x:row r="19">
      <x:c r="M19" s="48"/>
      <x:c r="N19" s="48"/>
    </x:row>
    <x:row r="20">
      <x:c r="M20" s="48"/>
      <x:c r="N20" s="48"/>
    </x:row>
    <x:row r="21">
      <x:c r="M21" s="48"/>
      <x:c r="N21" s="48"/>
    </x:row>
    <x:row r="22">
      <x:c r="M22" s="48"/>
      <x:c r="N22" s="48"/>
    </x:row>
    <x:row r="23">
      <x:c r="M23" s="48"/>
      <x:c r="N23" s="48"/>
    </x:row>
    <x:row r="24">
      <x:c r="M24" s="48"/>
      <x:c r="N24" s="48"/>
    </x:row>
    <x:row r="25">
      <x:c r="M25" s="48"/>
      <x:c r="N25" s="48"/>
    </x:row>
    <x:row r="26">
      <x:c r="M26" s="48"/>
      <x:c r="N26" s="48"/>
    </x:row>
    <x:row r="27">
      <x:c r="M27" s="48"/>
      <x:c r="N27" s="48"/>
    </x:row>
    <x:row r="28">
      <x:c r="M28" s="48"/>
      <x:c r="N28" s="48"/>
    </x:row>
    <x:row r="29">
      <x:c r="M29" s="48"/>
      <x:c r="N29" s="48"/>
    </x:row>
    <x:row r="30">
      <x:c r="M30" s="48"/>
      <x:c r="N30" s="48"/>
    </x:row>
    <x:row r="31">
      <x:c r="M31" s="48"/>
      <x:c r="N31" s="48"/>
    </x:row>
    <x:row r="32">
      <x:c r="M32" s="48"/>
      <x:c r="N32" s="48"/>
    </x:row>
    <x:row r="33">
      <x:c r="M33" s="48"/>
      <x:c r="N33" s="48"/>
    </x:row>
    <x:row r="34">
      <x:c r="M34" s="48"/>
      <x:c r="N34" s="48"/>
    </x:row>
    <x:row r="35">
      <x:c r="M35" s="48"/>
      <x:c r="N35" s="48"/>
    </x:row>
    <x:row r="36">
      <x:c r="M36" s="48"/>
      <x:c r="N36" s="48"/>
    </x:row>
    <x:row r="37">
      <x:c r="M37" s="48"/>
      <x:c r="N37" s="48"/>
    </x:row>
    <x:row r="38">
      <x:c r="M38" s="48"/>
      <x:c r="N38" s="48"/>
    </x:row>
    <x:row r="39">
      <x:c r="M39" s="48"/>
      <x:c r="N39" s="48"/>
    </x:row>
    <x:row r="40">
      <x:c r="M40" s="48"/>
      <x:c r="N40" s="48"/>
    </x:row>
    <x:row r="41">
      <x:c r="M41" s="48"/>
      <x:c r="N41" s="48"/>
    </x:row>
    <x:row r="42">
      <x:c r="M42" s="48"/>
      <x:c r="N42" s="48"/>
    </x:row>
    <x:row r="43">
      <x:c r="M43" s="48"/>
      <x:c r="N43" s="48"/>
    </x:row>
    <x:row r="44">
      <x:c r="M44" s="48"/>
      <x:c r="N44" s="48"/>
    </x:row>
    <x:row r="45">
      <x:c r="M45" s="48"/>
      <x:c r="N45" s="48"/>
    </x:row>
    <x:row r="46">
      <x:c r="M46" s="48"/>
      <x:c r="N46" s="48"/>
    </x:row>
    <x:row r="47">
      <x:c r="M47" s="48"/>
      <x:c r="N47" s="48"/>
    </x:row>
    <x:row r="48">
      <x:c r="M48" s="48"/>
      <x:c r="N48" s="48"/>
    </x:row>
    <x:row r="49">
      <x:c r="M49" s="48"/>
      <x:c r="N49" s="48"/>
    </x:row>
    <x:row r="50">
      <x:c r="M50" s="48"/>
      <x:c r="N50" s="48"/>
    </x:row>
    <x:row r="51">
      <x:c r="M51" s="48"/>
      <x:c r="N51" s="48"/>
    </x:row>
    <x:row r="52">
      <x:c r="M52" s="48"/>
      <x:c r="N52" s="48"/>
    </x:row>
    <x:row r="53">
      <x:c r="M53" s="48"/>
      <x:c r="N53" s="48"/>
    </x:row>
    <x:row r="54">
      <x:c r="M54" s="48"/>
      <x:c r="N54" s="48"/>
    </x:row>
    <x:row r="55">
      <x:c r="M55" s="48"/>
      <x:c r="N55" s="48"/>
    </x:row>
    <x:row r="56">
      <x:c r="M56" s="48"/>
      <x:c r="N56" s="48"/>
    </x:row>
    <x:row r="57">
      <x:c r="M57" s="48"/>
      <x:c r="N57" s="48"/>
    </x:row>
    <x:row r="58">
      <x:c r="M58" s="48"/>
      <x:c r="N58" s="48"/>
    </x:row>
    <x:row r="59">
      <x:c r="M59" s="48"/>
      <x:c r="N59" s="48"/>
    </x:row>
    <x:row r="60">
      <x:c r="M60" s="48"/>
      <x:c r="N60" s="48"/>
    </x:row>
    <x:row r="61">
      <x:c r="M61" s="48"/>
      <x:c r="N61" s="48"/>
    </x:row>
    <x:row r="62">
      <x:c r="M62" s="48"/>
      <x:c r="N62" s="48"/>
    </x:row>
    <x:row r="63">
      <x:c r="M63" s="48"/>
      <x:c r="N63" s="48"/>
    </x:row>
    <x:row r="64">
      <x:c r="M64" s="48"/>
      <x:c r="N64" s="48"/>
    </x:row>
    <x:row r="65">
      <x:c r="M65" s="48"/>
      <x:c r="N65" s="48"/>
    </x:row>
    <x:row r="66">
      <x:c r="M66" s="48"/>
      <x:c r="N66" s="48"/>
    </x:row>
    <x:row r="67">
      <x:c r="M67" s="48"/>
      <x:c r="N67" s="48"/>
    </x:row>
    <x:row r="68">
      <x:c r="M68" s="48"/>
      <x:c r="N68" s="48"/>
    </x:row>
    <x:row r="69">
      <x:c r="M69" s="48"/>
      <x:c r="N69" s="48"/>
    </x:row>
    <x:row r="70">
      <x:c r="M70" s="48"/>
      <x:c r="N70" s="48"/>
    </x:row>
    <x:row r="71">
      <x:c r="M71" s="48"/>
      <x:c r="N71" s="48"/>
    </x:row>
    <x:row r="72">
      <x:c r="M72" s="48"/>
      <x:c r="N72" s="48"/>
    </x:row>
    <x:row r="73">
      <x:c r="M73" s="48"/>
      <x:c r="N73" s="48"/>
    </x:row>
    <x:row r="74">
      <x:c r="M74" s="48"/>
      <x:c r="N74" s="48"/>
    </x:row>
    <x:row r="75">
      <x:c r="M75" s="48"/>
      <x:c r="N75" s="48"/>
    </x:row>
    <x:row r="76">
      <x:c r="M76" s="48"/>
      <x:c r="N76" s="48"/>
    </x:row>
    <x:row r="77">
      <x:c r="M77" s="48"/>
      <x:c r="N77" s="48"/>
    </x:row>
    <x:row r="78">
      <x:c r="M78" s="48"/>
      <x:c r="N78" s="48"/>
    </x:row>
    <x:row r="79">
      <x:c r="M79" s="48"/>
      <x:c r="N79" s="48"/>
    </x:row>
    <x:row r="80">
      <x:c r="M80" s="48"/>
      <x:c r="N80" s="48"/>
    </x:row>
    <x:row r="81">
      <x:c r="M81" s="48"/>
      <x:c r="N81" s="48"/>
    </x:row>
    <x:row r="82">
      <x:c r="M82" s="48"/>
      <x:c r="N82" s="48"/>
    </x:row>
    <x:row r="83">
      <x:c r="M83" s="48"/>
      <x:c r="N83" s="48"/>
    </x:row>
    <x:row r="84">
      <x:c r="M84" s="48"/>
      <x:c r="N84" s="48"/>
    </x:row>
    <x:row r="85">
      <x:c r="M85" s="48"/>
      <x:c r="N85" s="48"/>
    </x:row>
    <x:row r="86">
      <x:c r="M86" s="48"/>
      <x:c r="N86" s="48"/>
    </x:row>
    <x:row r="87">
      <x:c r="M87" s="48"/>
      <x:c r="N87" s="48"/>
    </x:row>
    <x:row r="88">
      <x:c r="M88" s="48"/>
      <x:c r="N88" s="48"/>
    </x:row>
    <x:row r="89">
      <x:c r="M89" s="48"/>
      <x:c r="N89" s="48"/>
    </x:row>
    <x:row r="90">
      <x:c r="M90" s="48"/>
      <x:c r="N90" s="48"/>
    </x:row>
    <x:row r="91">
      <x:c r="M91" s="48"/>
      <x:c r="N91" s="48"/>
    </x:row>
    <x:row r="92">
      <x:c r="M92" s="48"/>
      <x:c r="N92" s="48"/>
    </x:row>
    <x:row r="93">
      <x:c r="M93" s="48"/>
      <x:c r="N93" s="48"/>
    </x:row>
    <x:row r="94">
      <x:c r="M94" s="48"/>
      <x:c r="N94" s="48"/>
    </x:row>
    <x:row r="95">
      <x:c r="M95" s="48"/>
      <x:c r="N95" s="48"/>
    </x:row>
    <x:row r="96">
      <x:c r="M96" s="48"/>
      <x:c r="N96" s="48"/>
    </x:row>
    <x:row r="97">
      <x:c r="M97" s="48"/>
      <x:c r="N97" s="48"/>
    </x:row>
    <x:row r="98">
      <x:c r="M98" s="48"/>
      <x:c r="N98" s="48"/>
    </x:row>
    <x:row r="99">
      <x:c r="M99" s="48"/>
      <x:c r="N99" s="48"/>
    </x:row>
    <x:row r="100">
      <x:c r="M100" s="48"/>
      <x:c r="N100" s="48"/>
    </x:row>
    <x:row r="101">
      <x:c r="M101" s="48"/>
      <x:c r="N101" s="48"/>
    </x:row>
    <x:row r="102">
      <x:c r="M102" s="48"/>
      <x:c r="N102" s="48"/>
    </x:row>
    <x:row r="103">
      <x:c r="M103" s="48"/>
      <x:c r="N103" s="48"/>
    </x:row>
    <x:row r="104">
      <x:c r="M104" s="48"/>
      <x:c r="N104" s="48"/>
    </x:row>
    <x:row r="105">
      <x:c r="M105" s="48"/>
      <x:c r="N105" s="48"/>
    </x:row>
    <x:row r="106">
      <x:c r="M106" s="48"/>
      <x:c r="N106" s="48"/>
    </x:row>
    <x:row r="107">
      <x:c r="M107" s="48"/>
      <x:c r="N107" s="48"/>
    </x:row>
    <x:row r="108">
      <x:c r="M108" s="48"/>
      <x:c r="N108" s="48"/>
    </x:row>
    <x:row r="109">
      <x:c r="M109" s="48"/>
      <x:c r="N109" s="48"/>
    </x:row>
    <x:row r="110">
      <x:c r="M110" s="48"/>
      <x:c r="N110" s="48"/>
    </x:row>
    <x:row r="111">
      <x:c r="M111" s="48"/>
      <x:c r="N111" s="48"/>
    </x:row>
    <x:row r="112">
      <x:c r="M112" s="48"/>
      <x:c r="N112" s="48"/>
    </x:row>
    <x:row r="113">
      <x:c r="M113" s="48"/>
      <x:c r="N113" s="48"/>
    </x:row>
    <x:row r="114">
      <x:c r="M114" s="48"/>
      <x:c r="N114" s="48"/>
    </x:row>
    <x:row r="115">
      <x:c r="M115" s="48"/>
      <x:c r="N115" s="48"/>
    </x:row>
    <x:row r="116">
      <x:c r="M116" s="48"/>
      <x:c r="N116" s="48"/>
    </x:row>
    <x:row r="117">
      <x:c r="M117" s="48"/>
      <x:c r="N117" s="48"/>
    </x:row>
    <x:row r="118">
      <x:c r="M118" s="48"/>
      <x:c r="N118" s="48"/>
    </x:row>
    <x:row r="119">
      <x:c r="M119" s="48"/>
      <x:c r="N119" s="48"/>
    </x:row>
    <x:row r="120">
      <x:c r="M120" s="48"/>
      <x:c r="N120" s="48"/>
    </x:row>
    <x:row r="121">
      <x:c r="M121" s="48"/>
      <x:c r="N121" s="48"/>
    </x:row>
    <x:row r="122">
      <x:c r="M122" s="48"/>
      <x:c r="N122" s="48"/>
    </x:row>
    <x:row r="123">
      <x:c r="M123" s="48"/>
      <x:c r="N123" s="48"/>
    </x:row>
    <x:row r="124">
      <x:c r="M124" s="48"/>
      <x:c r="N124" s="48"/>
    </x:row>
    <x:row r="125">
      <x:c r="M125" s="48"/>
      <x:c r="N125" s="48"/>
    </x:row>
    <x:row r="126">
      <x:c r="M126" s="48"/>
      <x:c r="N126" s="48"/>
    </x:row>
    <x:row r="127">
      <x:c r="M127" s="48"/>
      <x:c r="N127" s="48"/>
    </x:row>
    <x:row r="128">
      <x:c r="M128" s="48"/>
      <x:c r="N128" s="48"/>
    </x:row>
    <x:row r="129">
      <x:c r="M129" s="48"/>
      <x:c r="N129" s="48"/>
    </x:row>
    <x:row r="130">
      <x:c r="M130" s="48"/>
      <x:c r="N130" s="48"/>
    </x:row>
    <x:row r="131">
      <x:c r="M131" s="48"/>
      <x:c r="N131" s="48"/>
    </x:row>
    <x:row r="132">
      <x:c r="M132" s="48"/>
      <x:c r="N132" s="48"/>
    </x:row>
    <x:row r="133">
      <x:c r="M133" s="48"/>
      <x:c r="N133" s="48"/>
    </x:row>
    <x:row r="134">
      <x:c r="M134" s="48"/>
      <x:c r="N134" s="48"/>
    </x:row>
    <x:row r="135">
      <x:c r="M135" s="48"/>
      <x:c r="N135" s="48"/>
    </x:row>
    <x:row r="136">
      <x:c r="M136" s="48"/>
      <x:c r="N136" s="48"/>
    </x:row>
    <x:row r="137">
      <x:c r="M137" s="48"/>
      <x:c r="N137" s="48"/>
    </x:row>
    <x:row r="138">
      <x:c r="M138" s="48"/>
      <x:c r="N138" s="48"/>
    </x:row>
    <x:row r="139">
      <x:c r="M139" s="48"/>
      <x:c r="N139" s="48"/>
    </x:row>
    <x:row r="140">
      <x:c r="M140" s="48"/>
      <x:c r="N140" s="48"/>
    </x:row>
    <x:row r="141">
      <x:c r="M141" s="48"/>
      <x:c r="N141" s="48"/>
    </x:row>
    <x:row r="142">
      <x:c r="M142" s="48"/>
      <x:c r="N142" s="48"/>
    </x:row>
    <x:row r="143">
      <x:c r="M143" s="48"/>
      <x:c r="N143" s="48"/>
    </x:row>
    <x:row r="144">
      <x:c r="M144" s="48"/>
      <x:c r="N144" s="48"/>
    </x:row>
    <x:row r="145">
      <x:c r="M145" s="48"/>
      <x:c r="N145" s="48"/>
    </x:row>
    <x:row r="146">
      <x:c r="M146" s="48"/>
      <x:c r="N146" s="48"/>
    </x:row>
    <x:row r="147">
      <x:c r="M147" s="48"/>
      <x:c r="N147" s="48"/>
    </x:row>
    <x:row r="148">
      <x:c r="M148" s="48"/>
      <x:c r="N148" s="48"/>
    </x:row>
    <x:row r="149">
      <x:c r="M149" s="48"/>
      <x:c r="N149" s="48"/>
    </x:row>
    <x:row r="150">
      <x:c r="M150" s="48"/>
      <x:c r="N150" s="48"/>
    </x:row>
    <x:row r="151">
      <x:c r="M151" s="48"/>
      <x:c r="N151" s="48"/>
    </x:row>
    <x:row r="152">
      <x:c r="M152" s="48"/>
      <x:c r="N152" s="48"/>
    </x:row>
    <x:row r="153">
      <x:c r="M153" s="48"/>
      <x:c r="N153" s="48"/>
    </x:row>
    <x:row r="154">
      <x:c r="M154" s="48"/>
      <x:c r="N154" s="48"/>
    </x:row>
    <x:row r="155">
      <x:c r="M155" s="48"/>
      <x:c r="N155" s="48"/>
    </x:row>
    <x:row r="156">
      <x:c r="M156" s="48"/>
      <x:c r="N156" s="48"/>
    </x:row>
    <x:row r="157">
      <x:c r="M157" s="48"/>
      <x:c r="N157" s="48"/>
    </x:row>
    <x:row r="158">
      <x:c r="M158" s="48"/>
      <x:c r="N158" s="48"/>
    </x:row>
    <x:row r="159">
      <x:c r="M159" s="48"/>
      <x:c r="N159" s="48"/>
    </x:row>
    <x:row r="160">
      <x:c r="M160" s="48"/>
      <x:c r="N160" s="48"/>
    </x:row>
    <x:row r="161">
      <x:c r="M161" s="48"/>
      <x:c r="N161" s="48"/>
    </x:row>
    <x:row r="162">
      <x:c r="M162" s="48"/>
      <x:c r="N162" s="48"/>
    </x:row>
    <x:row r="163">
      <x:c r="M163" s="48"/>
      <x:c r="N163" s="48"/>
    </x:row>
    <x:row r="164">
      <x:c r="M164" s="48"/>
      <x:c r="N164" s="48"/>
    </x:row>
    <x:row r="165">
      <x:c r="M165" s="48"/>
      <x:c r="N165" s="48"/>
    </x:row>
    <x:row r="166">
      <x:c r="M166" s="48"/>
      <x:c r="N166" s="48"/>
    </x:row>
    <x:row r="167">
      <x:c r="M167" s="48"/>
      <x:c r="N167" s="48"/>
    </x:row>
    <x:row r="168">
      <x:c r="M168" s="48"/>
      <x:c r="N168" s="48"/>
    </x:row>
    <x:row r="169">
      <x:c r="M169" s="48"/>
      <x:c r="N169" s="48"/>
    </x:row>
    <x:row r="170">
      <x:c r="M170" s="48"/>
      <x:c r="N170" s="48"/>
    </x:row>
    <x:row r="171">
      <x:c r="M171" s="48"/>
      <x:c r="N171" s="48"/>
    </x:row>
    <x:row r="172">
      <x:c r="M172" s="48"/>
      <x:c r="N172" s="48"/>
    </x:row>
    <x:row r="173">
      <x:c r="M173" s="48"/>
      <x:c r="N173" s="48"/>
    </x:row>
    <x:row r="174">
      <x:c r="M174" s="48"/>
      <x:c r="N174" s="48"/>
    </x:row>
    <x:row r="175">
      <x:c r="M175" s="48"/>
      <x:c r="N175" s="48"/>
    </x:row>
    <x:row r="176">
      <x:c r="M176" s="48"/>
      <x:c r="N176" s="48"/>
    </x:row>
    <x:row r="177">
      <x:c r="M177" s="48"/>
      <x:c r="N177" s="48"/>
    </x:row>
    <x:row r="178">
      <x:c r="M178" s="48"/>
      <x:c r="N178" s="48"/>
    </x:row>
    <x:row r="179">
      <x:c r="M179" s="48"/>
      <x:c r="N179" s="48"/>
    </x:row>
    <x:row r="180">
      <x:c r="M180" s="48"/>
      <x:c r="N180" s="48"/>
    </x:row>
    <x:row r="181">
      <x:c r="M181" s="48"/>
      <x:c r="N181" s="48"/>
    </x:row>
    <x:row r="182">
      <x:c r="M182" s="48"/>
      <x:c r="N182" s="48"/>
    </x:row>
    <x:row r="183">
      <x:c r="M183" s="48"/>
      <x:c r="N183" s="48"/>
    </x:row>
    <x:row r="184">
      <x:c r="M184" s="48"/>
      <x:c r="N184" s="48"/>
    </x:row>
    <x:row r="185">
      <x:c r="M185" s="48"/>
      <x:c r="N185" s="48"/>
    </x:row>
    <x:row r="186">
      <x:c r="M186" s="48"/>
      <x:c r="N186" s="48"/>
    </x:row>
    <x:row r="187">
      <x:c r="M187" s="48"/>
      <x:c r="N187" s="48"/>
    </x:row>
    <x:row r="188">
      <x:c r="M188" s="48"/>
      <x:c r="N188" s="48"/>
    </x:row>
    <x:row r="189">
      <x:c r="M189" s="48"/>
      <x:c r="N189" s="48"/>
    </x:row>
    <x:row r="190">
      <x:c r="M190" s="48"/>
      <x:c r="N190" s="48"/>
    </x:row>
    <x:row r="191">
      <x:c r="M191" s="48"/>
      <x:c r="N191" s="48"/>
    </x:row>
    <x:row r="192">
      <x:c r="M192" s="48"/>
      <x:c r="N192" s="48"/>
    </x:row>
    <x:row r="193">
      <x:c r="M193" s="48"/>
      <x:c r="N193" s="48"/>
    </x:row>
    <x:row r="194">
      <x:c r="M194" s="48"/>
      <x:c r="N194" s="48"/>
    </x:row>
    <x:row r="195">
      <x:c r="M195" s="48"/>
      <x:c r="N195" s="48"/>
    </x:row>
    <x:row r="196">
      <x:c r="M196" s="48"/>
      <x:c r="N196" s="48"/>
    </x:row>
    <x:row r="197">
      <x:c r="M197" s="48"/>
      <x:c r="N197" s="48"/>
    </x:row>
    <x:row r="198">
      <x:c r="M198" s="48"/>
      <x:c r="N198" s="48"/>
    </x:row>
    <x:row r="199">
      <x:c r="M199" s="48"/>
      <x:c r="N199" s="48"/>
    </x:row>
    <x:row r="200">
      <x:c r="M200" s="48"/>
      <x:c r="N200" s="48"/>
    </x:row>
  </x:sheetData>
  <x:mergeCells>
    <x:mergeCell ref="A1:P1"/>
    <x:mergeCell ref="A2:P2"/>
  </x:mergeCells>
  <x:conditionalFormatting sqref="P5:P200">
    <x:cfRule type="containsText" dxfId="20" priority="1" operator="containsText" text="Complete"/>
    <x:cfRule type="containsText" dxfId="21" priority="2" operator="containsText" text="Approved"/>
    <x:cfRule type="containsText" dxfId="22" priority="3" operator="containsText" text="Open"/>
    <x:cfRule type="containsText" dxfId="23" priority="4" operator="containsText" text="Overdue"/>
    <x:cfRule type="containsText" dxfId="24" priority="5" operator="containsText" text="In Progress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38" hidden="0" customWidth="1"/>
    <x:col min="5" max="5" width="14" hidden="0" customWidth="1"/>
    <x:col min="6" max="6" width="14" hidden="0" customWidth="1"/>
    <x:col min="7" max="7" width="20" hidden="0" customWidth="1"/>
    <x:col min="8" max="8" width="20" hidden="0" customWidth="1"/>
    <x:col min="9" max="9" width="28" hidden="0" customWidth="1"/>
    <x:col min="10" max="10" width="36" hidden="0" customWidth="1"/>
    <x:col min="11" max="11" width="18" hidden="0" customWidth="1"/>
    <x:col min="12" max="12" width="14" hidden="0" customWidth="1"/>
    <x:col min="13" max="13" width="30" hidden="0" customWidth="1"/>
    <x:col min="14" max="14" width="16" hidden="0" customWidth="1"/>
  </x:cols>
  <x:sheetData>
    <x:row r="1" ht="30" customHeight="1">
      <x:c r="A1" s="3" t="str">
        <x:v>Rollout Wave Plan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Use explicit entry, resource, validation and exit evidence for every site and use case.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0" customHeight="1">
      <x:c r="A4" s="16" t="str">
        <x:v>Wave</x:v>
      </x:c>
      <x:c r="B4" s="17" t="str">
        <x:v>Site</x:v>
      </x:c>
      <x:c r="C4" s="17" t="str">
        <x:v>Use case</x:v>
      </x:c>
      <x:c r="D4" s="17" t="str">
        <x:v>Entry criteria</x:v>
      </x:c>
      <x:c r="E4" s="17" t="str">
        <x:v>Start</x:v>
      </x:c>
      <x:c r="F4" s="17" t="str">
        <x:v>Target exit</x:v>
      </x:c>
      <x:c r="G4" s="17" t="str">
        <x:v>Central lead</x:v>
      </x:c>
      <x:c r="H4" s="17" t="str">
        <x:v>Site lead</x:v>
      </x:c>
      <x:c r="I4" s="17" t="str">
        <x:v>Resource constraint</x:v>
      </x:c>
      <x:c r="J4" s="17" t="str">
        <x:v>Exit evidence</x:v>
      </x:c>
      <x:c r="K4" s="17" t="str">
        <x:v>Decision</x:v>
      </x:c>
      <x:c r="L4" s="17" t="str">
        <x:v>Decision date</x:v>
      </x:c>
      <x:c r="M4" s="17" t="str">
        <x:v>Next action</x:v>
      </x:c>
      <x:c r="N4" s="18" t="str">
        <x:v>Status</x:v>
      </x:c>
    </x:row>
    <x:row r="5">
      <x:c r="A5" s="37" t="str">
        <x:v>Wave 1</x:v>
      </x:c>
      <x:c r="B5" s="38" t="str">
        <x:v>Site A</x:v>
      </x:c>
      <x:c r="C5" s="38" t="str">
        <x:v>Pump vibration</x:v>
      </x:c>
      <x:c r="D5" s="38" t="str">
        <x:v>Readiness ≥ approved gate; mapping complete</x:v>
      </x:c>
      <x:c r="E5" s="46" t="n">
        <x:v>46280</x:v>
      </x:c>
      <x:c r="F5" s="46" t="n">
        <x:v>46371</x:v>
      </x:c>
      <x:c r="G5" s="38" t="str">
        <x:v>Reliability lead</x:v>
      </x:c>
      <x:c r="H5" s="38" t="str">
        <x:v>Site engineering</x:v>
      </x:c>
      <x:c r="I5" s="38" t="str">
        <x:v>Vendor analyst availability</x:v>
      </x:c>
      <x:c r="J5" s="38" t="str">
        <x:v>Three validated cases or approved observation period</x:v>
      </x:c>
      <x:c r="K5" s="38" t="str">
        <x:v>Pending</x:v>
      </x:c>
      <x:c r="L5" s="46"/>
      <x:c r="M5" s="38" t="str">
        <x:v>Complete integration test</x:v>
      </x:c>
      <x:c r="N5" s="39" t="str">
        <x:v>In Progress</x:v>
      </x:c>
    </x:row>
    <x:row r="6">
      <x:c r="A6" s="43" t="str">
        <x:v>Wave 2</x:v>
      </x:c>
      <x:c r="B6" s="44" t="str">
        <x:v>Site A</x:v>
      </x:c>
      <x:c r="C6" s="44" t="str">
        <x:v>Electrical thermography</x:v>
      </x:c>
      <x:c r="D6" s="44" t="str">
        <x:v>Wave 1 governance controls stable</x:v>
      </x:c>
      <x:c r="E6" s="47" t="n">
        <x:v>46402</x:v>
      </x:c>
      <x:c r="F6" s="47" t="n">
        <x:v>46492</x:v>
      </x:c>
      <x:c r="G6" s="44" t="str">
        <x:v>Electrical SME</x:v>
      </x:c>
      <x:c r="H6" s="44" t="str">
        <x:v>Site electrical</x:v>
      </x:c>
      <x:c r="I6" s="44" t="str">
        <x:v>Load window</x:v>
      </x:c>
      <x:c r="J6" s="44" t="str">
        <x:v>Comparable rescans and verified closures</x:v>
      </x:c>
      <x:c r="K6" s="44" t="str">
        <x:v>Pending</x:v>
      </x:c>
      <x:c r="L6" s="47"/>
      <x:c r="M6" s="44" t="str">
        <x:v>Approve scope</x:v>
      </x:c>
      <x:c r="N6" s="45" t="str">
        <x:v>Open</x:v>
      </x:c>
    </x:row>
    <x:row r="7">
      <x:c r="E7" s="48"/>
      <x:c r="F7" s="48"/>
      <x:c r="L7" s="48"/>
    </x:row>
    <x:row r="8">
      <x:c r="E8" s="48"/>
      <x:c r="F8" s="48"/>
      <x:c r="L8" s="48"/>
    </x:row>
    <x:row r="9">
      <x:c r="E9" s="48"/>
      <x:c r="F9" s="48"/>
      <x:c r="L9" s="48"/>
    </x:row>
    <x:row r="10">
      <x:c r="E10" s="48"/>
      <x:c r="F10" s="48"/>
      <x:c r="L10" s="48"/>
    </x:row>
    <x:row r="11">
      <x:c r="E11" s="48"/>
      <x:c r="F11" s="48"/>
      <x:c r="L11" s="48"/>
    </x:row>
    <x:row r="12">
      <x:c r="E12" s="48"/>
      <x:c r="F12" s="48"/>
      <x:c r="L12" s="48"/>
    </x:row>
    <x:row r="13">
      <x:c r="E13" s="48"/>
      <x:c r="F13" s="48"/>
      <x:c r="L13" s="48"/>
    </x:row>
    <x:row r="14">
      <x:c r="E14" s="48"/>
      <x:c r="F14" s="48"/>
      <x:c r="L14" s="48"/>
    </x:row>
    <x:row r="15">
      <x:c r="E15" s="48"/>
      <x:c r="F15" s="48"/>
      <x:c r="L15" s="48"/>
    </x:row>
    <x:row r="16">
      <x:c r="E16" s="48"/>
      <x:c r="F16" s="48"/>
      <x:c r="L16" s="48"/>
    </x:row>
    <x:row r="17">
      <x:c r="E17" s="48"/>
      <x:c r="F17" s="48"/>
      <x:c r="L17" s="48"/>
    </x:row>
    <x:row r="18">
      <x:c r="E18" s="48"/>
      <x:c r="F18" s="48"/>
      <x:c r="L18" s="48"/>
    </x:row>
    <x:row r="19">
      <x:c r="E19" s="48"/>
      <x:c r="F19" s="48"/>
      <x:c r="L19" s="48"/>
    </x:row>
    <x:row r="20">
      <x:c r="E20" s="48"/>
      <x:c r="F20" s="48"/>
      <x:c r="L20" s="48"/>
    </x:row>
    <x:row r="21">
      <x:c r="E21" s="48"/>
      <x:c r="F21" s="48"/>
      <x:c r="L21" s="48"/>
    </x:row>
    <x:row r="22">
      <x:c r="E22" s="48"/>
      <x:c r="F22" s="48"/>
      <x:c r="L22" s="48"/>
    </x:row>
    <x:row r="23">
      <x:c r="E23" s="48"/>
      <x:c r="F23" s="48"/>
      <x:c r="L23" s="48"/>
    </x:row>
    <x:row r="24">
      <x:c r="E24" s="48"/>
      <x:c r="F24" s="48"/>
      <x:c r="L24" s="48"/>
    </x:row>
    <x:row r="25">
      <x:c r="E25" s="48"/>
      <x:c r="F25" s="48"/>
      <x:c r="L25" s="48"/>
    </x:row>
    <x:row r="26">
      <x:c r="E26" s="48"/>
      <x:c r="F26" s="48"/>
      <x:c r="L26" s="48"/>
    </x:row>
    <x:row r="27">
      <x:c r="E27" s="48"/>
      <x:c r="F27" s="48"/>
      <x:c r="L27" s="48"/>
    </x:row>
    <x:row r="28">
      <x:c r="E28" s="48"/>
      <x:c r="F28" s="48"/>
      <x:c r="L28" s="48"/>
    </x:row>
    <x:row r="29">
      <x:c r="E29" s="48"/>
      <x:c r="F29" s="48"/>
      <x:c r="L29" s="48"/>
    </x:row>
    <x:row r="30">
      <x:c r="E30" s="48"/>
      <x:c r="F30" s="48"/>
      <x:c r="L30" s="48"/>
    </x:row>
    <x:row r="31">
      <x:c r="E31" s="48"/>
      <x:c r="F31" s="48"/>
      <x:c r="L31" s="48"/>
    </x:row>
    <x:row r="32">
      <x:c r="E32" s="48"/>
      <x:c r="F32" s="48"/>
      <x:c r="L32" s="48"/>
    </x:row>
    <x:row r="33">
      <x:c r="E33" s="48"/>
      <x:c r="F33" s="48"/>
      <x:c r="L33" s="48"/>
    </x:row>
    <x:row r="34">
      <x:c r="E34" s="48"/>
      <x:c r="F34" s="48"/>
      <x:c r="L34" s="48"/>
    </x:row>
    <x:row r="35">
      <x:c r="E35" s="48"/>
      <x:c r="F35" s="48"/>
      <x:c r="L35" s="48"/>
    </x:row>
    <x:row r="36">
      <x:c r="E36" s="48"/>
      <x:c r="F36" s="48"/>
      <x:c r="L36" s="48"/>
    </x:row>
    <x:row r="37">
      <x:c r="E37" s="48"/>
      <x:c r="F37" s="48"/>
      <x:c r="L37" s="48"/>
    </x:row>
    <x:row r="38">
      <x:c r="E38" s="48"/>
      <x:c r="F38" s="48"/>
      <x:c r="L38" s="48"/>
    </x:row>
    <x:row r="39">
      <x:c r="E39" s="48"/>
      <x:c r="F39" s="48"/>
      <x:c r="L39" s="48"/>
    </x:row>
    <x:row r="40">
      <x:c r="E40" s="48"/>
      <x:c r="F40" s="48"/>
      <x:c r="L40" s="48"/>
    </x:row>
    <x:row r="41">
      <x:c r="E41" s="48"/>
      <x:c r="F41" s="48"/>
      <x:c r="L41" s="48"/>
    </x:row>
    <x:row r="42">
      <x:c r="E42" s="48"/>
      <x:c r="F42" s="48"/>
      <x:c r="L42" s="48"/>
    </x:row>
    <x:row r="43">
      <x:c r="E43" s="48"/>
      <x:c r="F43" s="48"/>
      <x:c r="L43" s="48"/>
    </x:row>
    <x:row r="44">
      <x:c r="E44" s="48"/>
      <x:c r="F44" s="48"/>
      <x:c r="L44" s="48"/>
    </x:row>
    <x:row r="45">
      <x:c r="E45" s="48"/>
      <x:c r="F45" s="48"/>
      <x:c r="L45" s="48"/>
    </x:row>
    <x:row r="46">
      <x:c r="E46" s="48"/>
      <x:c r="F46" s="48"/>
      <x:c r="L46" s="48"/>
    </x:row>
    <x:row r="47">
      <x:c r="E47" s="48"/>
      <x:c r="F47" s="48"/>
      <x:c r="L47" s="48"/>
    </x:row>
    <x:row r="48">
      <x:c r="E48" s="48"/>
      <x:c r="F48" s="48"/>
      <x:c r="L48" s="48"/>
    </x:row>
    <x:row r="49">
      <x:c r="E49" s="48"/>
      <x:c r="F49" s="48"/>
      <x:c r="L49" s="48"/>
    </x:row>
    <x:row r="50">
      <x:c r="E50" s="48"/>
      <x:c r="F50" s="48"/>
      <x:c r="L50" s="48"/>
    </x:row>
    <x:row r="51">
      <x:c r="E51" s="48"/>
      <x:c r="F51" s="48"/>
      <x:c r="L51" s="48"/>
    </x:row>
    <x:row r="52">
      <x:c r="E52" s="48"/>
      <x:c r="F52" s="48"/>
      <x:c r="L52" s="48"/>
    </x:row>
    <x:row r="53">
      <x:c r="E53" s="48"/>
      <x:c r="F53" s="48"/>
      <x:c r="L53" s="48"/>
    </x:row>
    <x:row r="54">
      <x:c r="E54" s="48"/>
      <x:c r="F54" s="48"/>
      <x:c r="L54" s="48"/>
    </x:row>
    <x:row r="55">
      <x:c r="E55" s="48"/>
      <x:c r="F55" s="48"/>
      <x:c r="L55" s="48"/>
    </x:row>
    <x:row r="56">
      <x:c r="E56" s="48"/>
      <x:c r="F56" s="48"/>
      <x:c r="L56" s="48"/>
    </x:row>
    <x:row r="57">
      <x:c r="E57" s="48"/>
      <x:c r="F57" s="48"/>
      <x:c r="L57" s="48"/>
    </x:row>
    <x:row r="58">
      <x:c r="E58" s="48"/>
      <x:c r="F58" s="48"/>
      <x:c r="L58" s="48"/>
    </x:row>
    <x:row r="59">
      <x:c r="E59" s="48"/>
      <x:c r="F59" s="48"/>
      <x:c r="L59" s="48"/>
    </x:row>
    <x:row r="60">
      <x:c r="E60" s="48"/>
      <x:c r="F60" s="48"/>
      <x:c r="L60" s="48"/>
    </x:row>
    <x:row r="61">
      <x:c r="E61" s="48"/>
      <x:c r="F61" s="48"/>
      <x:c r="L61" s="48"/>
    </x:row>
    <x:row r="62">
      <x:c r="E62" s="48"/>
      <x:c r="F62" s="48"/>
      <x:c r="L62" s="48"/>
    </x:row>
    <x:row r="63">
      <x:c r="E63" s="48"/>
      <x:c r="F63" s="48"/>
      <x:c r="L63" s="48"/>
    </x:row>
    <x:row r="64">
      <x:c r="E64" s="48"/>
      <x:c r="F64" s="48"/>
      <x:c r="L64" s="48"/>
    </x:row>
    <x:row r="65">
      <x:c r="E65" s="48"/>
      <x:c r="F65" s="48"/>
      <x:c r="L65" s="48"/>
    </x:row>
    <x:row r="66">
      <x:c r="E66" s="48"/>
      <x:c r="F66" s="48"/>
      <x:c r="L66" s="48"/>
    </x:row>
    <x:row r="67">
      <x:c r="E67" s="48"/>
      <x:c r="F67" s="48"/>
      <x:c r="L67" s="48"/>
    </x:row>
    <x:row r="68">
      <x:c r="E68" s="48"/>
      <x:c r="F68" s="48"/>
      <x:c r="L68" s="48"/>
    </x:row>
    <x:row r="69">
      <x:c r="E69" s="48"/>
      <x:c r="F69" s="48"/>
      <x:c r="L69" s="48"/>
    </x:row>
    <x:row r="70">
      <x:c r="E70" s="48"/>
      <x:c r="F70" s="48"/>
      <x:c r="L70" s="48"/>
    </x:row>
    <x:row r="71">
      <x:c r="E71" s="48"/>
      <x:c r="F71" s="48"/>
      <x:c r="L71" s="48"/>
    </x:row>
    <x:row r="72">
      <x:c r="E72" s="48"/>
      <x:c r="F72" s="48"/>
      <x:c r="L72" s="48"/>
    </x:row>
    <x:row r="73">
      <x:c r="E73" s="48"/>
      <x:c r="F73" s="48"/>
      <x:c r="L73" s="48"/>
    </x:row>
    <x:row r="74">
      <x:c r="E74" s="48"/>
      <x:c r="F74" s="48"/>
      <x:c r="L74" s="48"/>
    </x:row>
    <x:row r="75">
      <x:c r="E75" s="48"/>
      <x:c r="F75" s="48"/>
      <x:c r="L75" s="48"/>
    </x:row>
    <x:row r="76">
      <x:c r="E76" s="48"/>
      <x:c r="F76" s="48"/>
      <x:c r="L76" s="48"/>
    </x:row>
    <x:row r="77">
      <x:c r="E77" s="48"/>
      <x:c r="F77" s="48"/>
      <x:c r="L77" s="48"/>
    </x:row>
    <x:row r="78">
      <x:c r="E78" s="48"/>
      <x:c r="F78" s="48"/>
      <x:c r="L78" s="48"/>
    </x:row>
    <x:row r="79">
      <x:c r="E79" s="48"/>
      <x:c r="F79" s="48"/>
      <x:c r="L79" s="48"/>
    </x:row>
    <x:row r="80">
      <x:c r="E80" s="48"/>
      <x:c r="F80" s="48"/>
      <x:c r="L80" s="48"/>
    </x:row>
    <x:row r="81">
      <x:c r="E81" s="48"/>
      <x:c r="F81" s="48"/>
      <x:c r="L81" s="48"/>
    </x:row>
    <x:row r="82">
      <x:c r="E82" s="48"/>
      <x:c r="F82" s="48"/>
      <x:c r="L82" s="48"/>
    </x:row>
    <x:row r="83">
      <x:c r="E83" s="48"/>
      <x:c r="F83" s="48"/>
      <x:c r="L83" s="48"/>
    </x:row>
    <x:row r="84">
      <x:c r="E84" s="48"/>
      <x:c r="F84" s="48"/>
      <x:c r="L84" s="48"/>
    </x:row>
    <x:row r="85">
      <x:c r="E85" s="48"/>
      <x:c r="F85" s="48"/>
      <x:c r="L85" s="48"/>
    </x:row>
    <x:row r="86">
      <x:c r="E86" s="48"/>
      <x:c r="F86" s="48"/>
      <x:c r="L86" s="48"/>
    </x:row>
    <x:row r="87">
      <x:c r="E87" s="48"/>
      <x:c r="F87" s="48"/>
      <x:c r="L87" s="48"/>
    </x:row>
    <x:row r="88">
      <x:c r="E88" s="48"/>
      <x:c r="F88" s="48"/>
      <x:c r="L88" s="48"/>
    </x:row>
    <x:row r="89">
      <x:c r="E89" s="48"/>
      <x:c r="F89" s="48"/>
      <x:c r="L89" s="48"/>
    </x:row>
    <x:row r="90">
      <x:c r="E90" s="48"/>
      <x:c r="F90" s="48"/>
      <x:c r="L90" s="48"/>
    </x:row>
    <x:row r="91">
      <x:c r="E91" s="48"/>
      <x:c r="F91" s="48"/>
      <x:c r="L91" s="48"/>
    </x:row>
    <x:row r="92">
      <x:c r="E92" s="48"/>
      <x:c r="F92" s="48"/>
      <x:c r="L92" s="48"/>
    </x:row>
    <x:row r="93">
      <x:c r="E93" s="48"/>
      <x:c r="F93" s="48"/>
      <x:c r="L93" s="48"/>
    </x:row>
    <x:row r="94">
      <x:c r="E94" s="48"/>
      <x:c r="F94" s="48"/>
      <x:c r="L94" s="48"/>
    </x:row>
    <x:row r="95">
      <x:c r="E95" s="48"/>
      <x:c r="F95" s="48"/>
      <x:c r="L95" s="48"/>
    </x:row>
    <x:row r="96">
      <x:c r="E96" s="48"/>
      <x:c r="F96" s="48"/>
      <x:c r="L96" s="48"/>
    </x:row>
    <x:row r="97">
      <x:c r="E97" s="48"/>
      <x:c r="F97" s="48"/>
      <x:c r="L97" s="48"/>
    </x:row>
    <x:row r="98">
      <x:c r="E98" s="48"/>
      <x:c r="F98" s="48"/>
      <x:c r="L98" s="48"/>
    </x:row>
    <x:row r="99">
      <x:c r="E99" s="48"/>
      <x:c r="F99" s="48"/>
      <x:c r="L99" s="48"/>
    </x:row>
    <x:row r="100">
      <x:c r="E100" s="48"/>
      <x:c r="F100" s="48"/>
      <x:c r="L100" s="48"/>
    </x:row>
    <x:row r="101">
      <x:c r="E101" s="48"/>
      <x:c r="F101" s="48"/>
      <x:c r="L101" s="48"/>
    </x:row>
    <x:row r="102">
      <x:c r="E102" s="48"/>
      <x:c r="F102" s="48"/>
      <x:c r="L102" s="48"/>
    </x:row>
    <x:row r="103">
      <x:c r="E103" s="48"/>
      <x:c r="F103" s="48"/>
      <x:c r="L103" s="48"/>
    </x:row>
    <x:row r="104">
      <x:c r="E104" s="48"/>
      <x:c r="F104" s="48"/>
      <x:c r="L104" s="48"/>
    </x:row>
    <x:row r="105">
      <x:c r="E105" s="48"/>
      <x:c r="F105" s="48"/>
      <x:c r="L105" s="48"/>
    </x:row>
    <x:row r="106">
      <x:c r="E106" s="48"/>
      <x:c r="F106" s="48"/>
      <x:c r="L106" s="48"/>
    </x:row>
    <x:row r="107">
      <x:c r="E107" s="48"/>
      <x:c r="F107" s="48"/>
      <x:c r="L107" s="48"/>
    </x:row>
    <x:row r="108">
      <x:c r="E108" s="48"/>
      <x:c r="F108" s="48"/>
      <x:c r="L108" s="48"/>
    </x:row>
    <x:row r="109">
      <x:c r="E109" s="48"/>
      <x:c r="F109" s="48"/>
      <x:c r="L109" s="48"/>
    </x:row>
    <x:row r="110">
      <x:c r="E110" s="48"/>
      <x:c r="F110" s="48"/>
      <x:c r="L110" s="48"/>
    </x:row>
    <x:row r="111">
      <x:c r="E111" s="48"/>
      <x:c r="F111" s="48"/>
      <x:c r="L111" s="48"/>
    </x:row>
    <x:row r="112">
      <x:c r="E112" s="48"/>
      <x:c r="F112" s="48"/>
      <x:c r="L112" s="48"/>
    </x:row>
    <x:row r="113">
      <x:c r="E113" s="48"/>
      <x:c r="F113" s="48"/>
      <x:c r="L113" s="48"/>
    </x:row>
    <x:row r="114">
      <x:c r="E114" s="48"/>
      <x:c r="F114" s="48"/>
      <x:c r="L114" s="48"/>
    </x:row>
    <x:row r="115">
      <x:c r="E115" s="48"/>
      <x:c r="F115" s="48"/>
      <x:c r="L115" s="48"/>
    </x:row>
    <x:row r="116">
      <x:c r="E116" s="48"/>
      <x:c r="F116" s="48"/>
      <x:c r="L116" s="48"/>
    </x:row>
    <x:row r="117">
      <x:c r="E117" s="48"/>
      <x:c r="F117" s="48"/>
      <x:c r="L117" s="48"/>
    </x:row>
    <x:row r="118">
      <x:c r="E118" s="48"/>
      <x:c r="F118" s="48"/>
      <x:c r="L118" s="48"/>
    </x:row>
    <x:row r="119">
      <x:c r="E119" s="48"/>
      <x:c r="F119" s="48"/>
      <x:c r="L119" s="48"/>
    </x:row>
    <x:row r="120">
      <x:c r="E120" s="48"/>
      <x:c r="F120" s="48"/>
      <x:c r="L120" s="48"/>
    </x:row>
    <x:row r="121">
      <x:c r="E121" s="48"/>
      <x:c r="F121" s="48"/>
      <x:c r="L121" s="48"/>
    </x:row>
    <x:row r="122">
      <x:c r="E122" s="48"/>
      <x:c r="F122" s="48"/>
      <x:c r="L122" s="48"/>
    </x:row>
    <x:row r="123">
      <x:c r="E123" s="48"/>
      <x:c r="F123" s="48"/>
      <x:c r="L123" s="48"/>
    </x:row>
    <x:row r="124">
      <x:c r="E124" s="48"/>
      <x:c r="F124" s="48"/>
      <x:c r="L124" s="48"/>
    </x:row>
    <x:row r="125">
      <x:c r="E125" s="48"/>
      <x:c r="F125" s="48"/>
      <x:c r="L125" s="48"/>
    </x:row>
    <x:row r="126">
      <x:c r="E126" s="48"/>
      <x:c r="F126" s="48"/>
      <x:c r="L126" s="48"/>
    </x:row>
    <x:row r="127">
      <x:c r="E127" s="48"/>
      <x:c r="F127" s="48"/>
      <x:c r="L127" s="48"/>
    </x:row>
    <x:row r="128">
      <x:c r="E128" s="48"/>
      <x:c r="F128" s="48"/>
      <x:c r="L128" s="48"/>
    </x:row>
    <x:row r="129">
      <x:c r="E129" s="48"/>
      <x:c r="F129" s="48"/>
      <x:c r="L129" s="48"/>
    </x:row>
    <x:row r="130">
      <x:c r="E130" s="48"/>
      <x:c r="F130" s="48"/>
      <x:c r="L130" s="48"/>
    </x:row>
    <x:row r="131">
      <x:c r="E131" s="48"/>
      <x:c r="F131" s="48"/>
      <x:c r="L131" s="48"/>
    </x:row>
    <x:row r="132">
      <x:c r="E132" s="48"/>
      <x:c r="F132" s="48"/>
      <x:c r="L132" s="48"/>
    </x:row>
    <x:row r="133">
      <x:c r="E133" s="48"/>
      <x:c r="F133" s="48"/>
      <x:c r="L133" s="48"/>
    </x:row>
    <x:row r="134">
      <x:c r="E134" s="48"/>
      <x:c r="F134" s="48"/>
      <x:c r="L134" s="48"/>
    </x:row>
    <x:row r="135">
      <x:c r="E135" s="48"/>
      <x:c r="F135" s="48"/>
      <x:c r="L135" s="48"/>
    </x:row>
    <x:row r="136">
      <x:c r="E136" s="48"/>
      <x:c r="F136" s="48"/>
      <x:c r="L136" s="48"/>
    </x:row>
    <x:row r="137">
      <x:c r="E137" s="48"/>
      <x:c r="F137" s="48"/>
      <x:c r="L137" s="48"/>
    </x:row>
    <x:row r="138">
      <x:c r="E138" s="48"/>
      <x:c r="F138" s="48"/>
      <x:c r="L138" s="48"/>
    </x:row>
    <x:row r="139">
      <x:c r="E139" s="48"/>
      <x:c r="F139" s="48"/>
      <x:c r="L139" s="48"/>
    </x:row>
    <x:row r="140">
      <x:c r="E140" s="48"/>
      <x:c r="F140" s="48"/>
      <x:c r="L140" s="48"/>
    </x:row>
    <x:row r="141">
      <x:c r="E141" s="48"/>
      <x:c r="F141" s="48"/>
      <x:c r="L141" s="48"/>
    </x:row>
    <x:row r="142">
      <x:c r="E142" s="48"/>
      <x:c r="F142" s="48"/>
      <x:c r="L142" s="48"/>
    </x:row>
    <x:row r="143">
      <x:c r="E143" s="48"/>
      <x:c r="F143" s="48"/>
      <x:c r="L143" s="48"/>
    </x:row>
    <x:row r="144">
      <x:c r="E144" s="48"/>
      <x:c r="F144" s="48"/>
      <x:c r="L144" s="48"/>
    </x:row>
    <x:row r="145">
      <x:c r="E145" s="48"/>
      <x:c r="F145" s="48"/>
      <x:c r="L145" s="48"/>
    </x:row>
    <x:row r="146">
      <x:c r="E146" s="48"/>
      <x:c r="F146" s="48"/>
      <x:c r="L146" s="48"/>
    </x:row>
    <x:row r="147">
      <x:c r="E147" s="48"/>
      <x:c r="F147" s="48"/>
      <x:c r="L147" s="48"/>
    </x:row>
    <x:row r="148">
      <x:c r="E148" s="48"/>
      <x:c r="F148" s="48"/>
      <x:c r="L148" s="48"/>
    </x:row>
    <x:row r="149">
      <x:c r="E149" s="48"/>
      <x:c r="F149" s="48"/>
      <x:c r="L149" s="48"/>
    </x:row>
    <x:row r="150">
      <x:c r="E150" s="48"/>
      <x:c r="F150" s="48"/>
      <x:c r="L150" s="48"/>
    </x:row>
    <x:row r="151">
      <x:c r="E151" s="48"/>
      <x:c r="F151" s="48"/>
      <x:c r="L151" s="48"/>
    </x:row>
    <x:row r="152">
      <x:c r="E152" s="48"/>
      <x:c r="F152" s="48"/>
      <x:c r="L152" s="48"/>
    </x:row>
    <x:row r="153">
      <x:c r="E153" s="48"/>
      <x:c r="F153" s="48"/>
      <x:c r="L153" s="48"/>
    </x:row>
    <x:row r="154">
      <x:c r="E154" s="48"/>
      <x:c r="F154" s="48"/>
      <x:c r="L154" s="48"/>
    </x:row>
    <x:row r="155">
      <x:c r="E155" s="48"/>
      <x:c r="F155" s="48"/>
      <x:c r="L155" s="48"/>
    </x:row>
    <x:row r="156">
      <x:c r="E156" s="48"/>
      <x:c r="F156" s="48"/>
      <x:c r="L156" s="48"/>
    </x:row>
    <x:row r="157">
      <x:c r="E157" s="48"/>
      <x:c r="F157" s="48"/>
      <x:c r="L157" s="48"/>
    </x:row>
    <x:row r="158">
      <x:c r="E158" s="48"/>
      <x:c r="F158" s="48"/>
      <x:c r="L158" s="48"/>
    </x:row>
    <x:row r="159">
      <x:c r="E159" s="48"/>
      <x:c r="F159" s="48"/>
      <x:c r="L159" s="48"/>
    </x:row>
    <x:row r="160">
      <x:c r="E160" s="48"/>
      <x:c r="F160" s="48"/>
      <x:c r="L160" s="48"/>
    </x:row>
    <x:row r="161">
      <x:c r="E161" s="48"/>
      <x:c r="F161" s="48"/>
      <x:c r="L161" s="48"/>
    </x:row>
    <x:row r="162">
      <x:c r="E162" s="48"/>
      <x:c r="F162" s="48"/>
      <x:c r="L162" s="48"/>
    </x:row>
    <x:row r="163">
      <x:c r="E163" s="48"/>
      <x:c r="F163" s="48"/>
      <x:c r="L163" s="48"/>
    </x:row>
    <x:row r="164">
      <x:c r="E164" s="48"/>
      <x:c r="F164" s="48"/>
      <x:c r="L164" s="48"/>
    </x:row>
    <x:row r="165">
      <x:c r="E165" s="48"/>
      <x:c r="F165" s="48"/>
      <x:c r="L165" s="48"/>
    </x:row>
    <x:row r="166">
      <x:c r="E166" s="48"/>
      <x:c r="F166" s="48"/>
      <x:c r="L166" s="48"/>
    </x:row>
    <x:row r="167">
      <x:c r="E167" s="48"/>
      <x:c r="F167" s="48"/>
      <x:c r="L167" s="48"/>
    </x:row>
    <x:row r="168">
      <x:c r="E168" s="48"/>
      <x:c r="F168" s="48"/>
      <x:c r="L168" s="48"/>
    </x:row>
    <x:row r="169">
      <x:c r="E169" s="48"/>
      <x:c r="F169" s="48"/>
      <x:c r="L169" s="48"/>
    </x:row>
    <x:row r="170">
      <x:c r="E170" s="48"/>
      <x:c r="F170" s="48"/>
      <x:c r="L170" s="48"/>
    </x:row>
    <x:row r="171">
      <x:c r="E171" s="48"/>
      <x:c r="F171" s="48"/>
      <x:c r="L171" s="48"/>
    </x:row>
    <x:row r="172">
      <x:c r="E172" s="48"/>
      <x:c r="F172" s="48"/>
      <x:c r="L172" s="48"/>
    </x:row>
    <x:row r="173">
      <x:c r="E173" s="48"/>
      <x:c r="F173" s="48"/>
      <x:c r="L173" s="48"/>
    </x:row>
    <x:row r="174">
      <x:c r="E174" s="48"/>
      <x:c r="F174" s="48"/>
      <x:c r="L174" s="48"/>
    </x:row>
    <x:row r="175">
      <x:c r="E175" s="48"/>
      <x:c r="F175" s="48"/>
      <x:c r="L175" s="48"/>
    </x:row>
    <x:row r="176">
      <x:c r="E176" s="48"/>
      <x:c r="F176" s="48"/>
      <x:c r="L176" s="48"/>
    </x:row>
    <x:row r="177">
      <x:c r="E177" s="48"/>
      <x:c r="F177" s="48"/>
      <x:c r="L177" s="48"/>
    </x:row>
    <x:row r="178">
      <x:c r="E178" s="48"/>
      <x:c r="F178" s="48"/>
      <x:c r="L178" s="48"/>
    </x:row>
    <x:row r="179">
      <x:c r="E179" s="48"/>
      <x:c r="F179" s="48"/>
      <x:c r="L179" s="48"/>
    </x:row>
    <x:row r="180">
      <x:c r="E180" s="48"/>
      <x:c r="F180" s="48"/>
      <x:c r="L180" s="48"/>
    </x:row>
    <x:row r="181">
      <x:c r="E181" s="48"/>
      <x:c r="F181" s="48"/>
      <x:c r="L181" s="48"/>
    </x:row>
    <x:row r="182">
      <x:c r="E182" s="48"/>
      <x:c r="F182" s="48"/>
      <x:c r="L182" s="48"/>
    </x:row>
    <x:row r="183">
      <x:c r="E183" s="48"/>
      <x:c r="F183" s="48"/>
      <x:c r="L183" s="48"/>
    </x:row>
    <x:row r="184">
      <x:c r="E184" s="48"/>
      <x:c r="F184" s="48"/>
      <x:c r="L184" s="48"/>
    </x:row>
    <x:row r="185">
      <x:c r="E185" s="48"/>
      <x:c r="F185" s="48"/>
      <x:c r="L185" s="48"/>
    </x:row>
    <x:row r="186">
      <x:c r="E186" s="48"/>
      <x:c r="F186" s="48"/>
      <x:c r="L186" s="48"/>
    </x:row>
    <x:row r="187">
      <x:c r="E187" s="48"/>
      <x:c r="F187" s="48"/>
      <x:c r="L187" s="48"/>
    </x:row>
    <x:row r="188">
      <x:c r="E188" s="48"/>
      <x:c r="F188" s="48"/>
      <x:c r="L188" s="48"/>
    </x:row>
    <x:row r="189">
      <x:c r="E189" s="48"/>
      <x:c r="F189" s="48"/>
      <x:c r="L189" s="48"/>
    </x:row>
    <x:row r="190">
      <x:c r="E190" s="48"/>
      <x:c r="F190" s="48"/>
      <x:c r="L190" s="48"/>
    </x:row>
    <x:row r="191">
      <x:c r="E191" s="48"/>
      <x:c r="F191" s="48"/>
      <x:c r="L191" s="48"/>
    </x:row>
    <x:row r="192">
      <x:c r="E192" s="48"/>
      <x:c r="F192" s="48"/>
      <x:c r="L192" s="48"/>
    </x:row>
    <x:row r="193">
      <x:c r="E193" s="48"/>
      <x:c r="F193" s="48"/>
      <x:c r="L193" s="48"/>
    </x:row>
    <x:row r="194">
      <x:c r="E194" s="48"/>
      <x:c r="F194" s="48"/>
      <x:c r="L194" s="48"/>
    </x:row>
    <x:row r="195">
      <x:c r="E195" s="48"/>
      <x:c r="F195" s="48"/>
      <x:c r="L195" s="48"/>
    </x:row>
    <x:row r="196">
      <x:c r="E196" s="48"/>
      <x:c r="F196" s="48"/>
      <x:c r="L196" s="48"/>
    </x:row>
    <x:row r="197">
      <x:c r="E197" s="48"/>
      <x:c r="F197" s="48"/>
      <x:c r="L197" s="48"/>
    </x:row>
    <x:row r="198">
      <x:c r="E198" s="48"/>
      <x:c r="F198" s="48"/>
      <x:c r="L198" s="48"/>
    </x:row>
    <x:row r="199">
      <x:c r="E199" s="48"/>
      <x:c r="F199" s="48"/>
      <x:c r="L199" s="48"/>
    </x:row>
    <x:row r="200">
      <x:c r="E200" s="48"/>
      <x:c r="F200" s="48"/>
      <x:c r="L200" s="48"/>
    </x:row>
  </x:sheetData>
  <x:mergeCells>
    <x:mergeCell ref="A1:N1"/>
    <x:mergeCell ref="A2:N2"/>
  </x:mergeCells>
  <x:conditionalFormatting sqref="N5:N200">
    <x:cfRule type="containsText" dxfId="25" priority="1" operator="containsText" text="Complete"/>
    <x:cfRule type="containsText" dxfId="26" priority="2" operator="containsText" text="Approved"/>
    <x:cfRule type="containsText" dxfId="27" priority="3" operator="containsText" text="Open"/>
    <x:cfRule type="containsText" dxfId="28" priority="4" operator="containsText" text="Overdue"/>
    <x:cfRule type="containsText" dxfId="29" priority="5" operator="containsText" text="In Progress"/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0" hidden="0" customWidth="1"/>
    <x:col min="4" max="4" width="16" hidden="0" customWidth="1"/>
    <x:col min="5" max="5" width="14" hidden="0" customWidth="1"/>
    <x:col min="6" max="6" width="16" hidden="0" customWidth="1"/>
    <x:col min="7" max="7" width="16" hidden="0" customWidth="1"/>
    <x:col min="8" max="8" width="14" hidden="0" customWidth="1"/>
    <x:col min="9" max="9" width="16" hidden="0" customWidth="1"/>
    <x:col min="10" max="10" width="16" hidden="0" customWidth="1"/>
    <x:col min="11" max="11" width="18" hidden="0" customWidth="1"/>
    <x:col min="12" max="12" width="16" hidden="0" customWidth="1"/>
    <x:col min="13" max="13" width="24" hidden="0" customWidth="1"/>
    <x:col min="14" max="14" width="16" hidden="0" customWidth="1"/>
    <x:col min="15" max="15" width="20" hidden="0" customWidth="1"/>
  </x:cols>
  <x:sheetData>
    <x:row r="1" ht="30" customHeight="1">
      <x:c r="A1" s="3" t="str">
        <x:v>Comparable KPI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Define each metric before comparing sites; use equivalent populations and periods.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0" customHeight="1">
      <x:c r="A4" s="16" t="str">
        <x:v>Period</x:v>
      </x:c>
      <x:c r="B4" s="17" t="str">
        <x:v>Site</x:v>
      </x:c>
      <x:c r="C4" s="17" t="str">
        <x:v>Equipment class</x:v>
      </x:c>
      <x:c r="D4" s="17" t="str">
        <x:v>Monitored hours</x:v>
      </x:c>
      <x:c r="E4" s="17" t="str">
        <x:v>Raw alerts</x:v>
      </x:c>
      <x:c r="F4" s="17" t="str">
        <x:v>Validated events</x:v>
      </x:c>
      <x:c r="G4" s="17" t="str">
        <x:v>Verified closures</x:v>
      </x:c>
      <x:c r="H4" s="17" t="str">
        <x:v>Repeat alerts</x:v>
      </x:c>
      <x:c r="I4" s="17" t="str">
        <x:v>Data availability %</x:v>
      </x:c>
      <x:c r="J4" s="17" t="str">
        <x:v>Actionable rate %</x:v>
      </x:c>
      <x:c r="K4" s="17" t="str">
        <x:v>Closure evidence %</x:v>
      </x:c>
      <x:c r="L4" s="17" t="str">
        <x:v>Definition version</x:v>
      </x:c>
      <x:c r="M4" s="17" t="str">
        <x:v>Source</x:v>
      </x:c>
      <x:c r="N4" s="17" t="str">
        <x:v>Reconciled?</x:v>
      </x:c>
      <x:c r="O4" s="18" t="str">
        <x:v>Reviewer</x:v>
      </x:c>
    </x:row>
    <x:row r="5">
      <x:c r="A5" s="52" t="n">
        <x:v>46295</x:v>
      </x:c>
      <x:c r="B5" s="38" t="str">
        <x:v>Site A</x:v>
      </x:c>
      <x:c r="C5" s="38" t="str">
        <x:v>Pump</x:v>
      </x:c>
      <x:c r="D5" s="38" t="n">
        <x:v>720</x:v>
      </x:c>
      <x:c r="E5" s="38" t="n">
        <x:v>12</x:v>
      </x:c>
      <x:c r="F5" s="38" t="n">
        <x:v>3</x:v>
      </x:c>
      <x:c r="G5" s="38" t="n">
        <x:v>2</x:v>
      </x:c>
      <x:c r="H5" s="38" t="n">
        <x:v>0</x:v>
      </x:c>
      <x:c r="I5" s="54" t="n">
        <x:v>0.99</x:v>
      </x:c>
      <x:c r="J5" s="54" t="n">
        <x:f>IF(E5=0,0,F5/E5)</x:f>
        <x:v>0.25</x:v>
      </x:c>
      <x:c r="K5" s="54" t="n">
        <x:f>IF(G5=0,0,G5/G5)</x:f>
        <x:v>1</x:v>
      </x:c>
      <x:c r="L5" s="38" t="str">
        <x:v>1.0</x:v>
      </x:c>
      <x:c r="M5" s="38" t="str">
        <x:v>CMMS + historian</x:v>
      </x:c>
      <x:c r="N5" s="38" t="str">
        <x:v>Pending</x:v>
      </x:c>
      <x:c r="O5" s="39" t="str">
        <x:v>Program analyst</x:v>
      </x:c>
    </x:row>
    <x:row r="6">
      <x:c r="A6" s="53" t="n">
        <x:v>46295</x:v>
      </x:c>
      <x:c r="B6" s="44" t="str">
        <x:v>Site B</x:v>
      </x:c>
      <x:c r="C6" s="44" t="str">
        <x:v>Pump</x:v>
      </x:c>
      <x:c r="D6" s="44" t="n">
        <x:v>720</x:v>
      </x:c>
      <x:c r="E6" s="44" t="n">
        <x:v>8</x:v>
      </x:c>
      <x:c r="F6" s="44" t="n">
        <x:v>1</x:v>
      </x:c>
      <x:c r="G6" s="44" t="n">
        <x:v>0</x:v>
      </x:c>
      <x:c r="H6" s="44" t="n">
        <x:v>1</x:v>
      </x:c>
      <x:c r="I6" s="55" t="n">
        <x:v>0.92</x:v>
      </x:c>
      <x:c r="J6" s="55" t="n">
        <x:f>IF(E6=0,0,F6/E6)</x:f>
        <x:v>0.125</x:v>
      </x:c>
      <x:c r="K6" s="55" t="n">
        <x:f>IF(G6=0,0,G6/G6)</x:f>
        <x:v>0</x:v>
      </x:c>
      <x:c r="L6" s="44" t="str">
        <x:v>1.0</x:v>
      </x:c>
      <x:c r="M6" s="44" t="str">
        <x:v>CMMS + historian</x:v>
      </x:c>
      <x:c r="N6" s="44" t="str">
        <x:v>Pending</x:v>
      </x:c>
      <x:c r="O6" s="45" t="str">
        <x:v>Program analyst</x:v>
      </x:c>
    </x:row>
    <x:row r="7">
      <x:c r="A7" s="48"/>
      <x:c r="I7" s="56"/>
      <x:c r="J7" s="56" t="n">
        <x:f>IF(E7=0,0,F7/E7)</x:f>
        <x:v>0</x:v>
      </x:c>
      <x:c r="K7" s="56" t="n">
        <x:f>IF(G7=0,0,G7/G7)</x:f>
        <x:v>0</x:v>
      </x:c>
    </x:row>
    <x:row r="8">
      <x:c r="A8" s="48"/>
      <x:c r="I8" s="56"/>
      <x:c r="J8" s="56" t="n">
        <x:f>IF(E8=0,0,F8/E8)</x:f>
        <x:v>0</x:v>
      </x:c>
      <x:c r="K8" s="56" t="n">
        <x:f>IF(G8=0,0,G8/G8)</x:f>
        <x:v>0</x:v>
      </x:c>
    </x:row>
    <x:row r="9">
      <x:c r="A9" s="48"/>
      <x:c r="I9" s="56"/>
      <x:c r="J9" s="56" t="n">
        <x:f>IF(E9=0,0,F9/E9)</x:f>
        <x:v>0</x:v>
      </x:c>
      <x:c r="K9" s="56" t="n">
        <x:f>IF(G9=0,0,G9/G9)</x:f>
        <x:v>0</x:v>
      </x:c>
    </x:row>
    <x:row r="10">
      <x:c r="A10" s="48"/>
      <x:c r="I10" s="56"/>
      <x:c r="J10" s="56" t="n">
        <x:f>IF(E10=0,0,F10/E10)</x:f>
        <x:v>0</x:v>
      </x:c>
      <x:c r="K10" s="56" t="n">
        <x:f>IF(G10=0,0,G10/G10)</x:f>
        <x:v>0</x:v>
      </x:c>
    </x:row>
    <x:row r="11">
      <x:c r="A11" s="48"/>
      <x:c r="I11" s="56"/>
      <x:c r="J11" s="56" t="n">
        <x:f>IF(E11=0,0,F11/E11)</x:f>
        <x:v>0</x:v>
      </x:c>
      <x:c r="K11" s="56" t="n">
        <x:f>IF(G11=0,0,G11/G11)</x:f>
        <x:v>0</x:v>
      </x:c>
    </x:row>
    <x:row r="12">
      <x:c r="A12" s="48"/>
      <x:c r="I12" s="56"/>
      <x:c r="J12" s="56" t="n">
        <x:f>IF(E12=0,0,F12/E12)</x:f>
        <x:v>0</x:v>
      </x:c>
      <x:c r="K12" s="56" t="n">
        <x:f>IF(G12=0,0,G12/G12)</x:f>
        <x:v>0</x:v>
      </x:c>
    </x:row>
    <x:row r="13">
      <x:c r="A13" s="48"/>
      <x:c r="I13" s="56"/>
      <x:c r="J13" s="56" t="n">
        <x:f>IF(E13=0,0,F13/E13)</x:f>
        <x:v>0</x:v>
      </x:c>
      <x:c r="K13" s="56" t="n">
        <x:f>IF(G13=0,0,G13/G13)</x:f>
        <x:v>0</x:v>
      </x:c>
    </x:row>
    <x:row r="14">
      <x:c r="A14" s="48"/>
      <x:c r="I14" s="56"/>
      <x:c r="J14" s="56" t="n">
        <x:f>IF(E14=0,0,F14/E14)</x:f>
        <x:v>0</x:v>
      </x:c>
      <x:c r="K14" s="56" t="n">
        <x:f>IF(G14=0,0,G14/G14)</x:f>
        <x:v>0</x:v>
      </x:c>
    </x:row>
    <x:row r="15">
      <x:c r="A15" s="48"/>
      <x:c r="I15" s="56"/>
      <x:c r="J15" s="56" t="n">
        <x:f>IF(E15=0,0,F15/E15)</x:f>
        <x:v>0</x:v>
      </x:c>
      <x:c r="K15" s="56" t="n">
        <x:f>IF(G15=0,0,G15/G15)</x:f>
        <x:v>0</x:v>
      </x:c>
    </x:row>
    <x:row r="16">
      <x:c r="A16" s="48"/>
      <x:c r="I16" s="56"/>
      <x:c r="J16" s="56" t="n">
        <x:f>IF(E16=0,0,F16/E16)</x:f>
        <x:v>0</x:v>
      </x:c>
      <x:c r="K16" s="56" t="n">
        <x:f>IF(G16=0,0,G16/G16)</x:f>
        <x:v>0</x:v>
      </x:c>
    </x:row>
    <x:row r="17">
      <x:c r="A17" s="48"/>
      <x:c r="I17" s="56"/>
      <x:c r="J17" s="56" t="n">
        <x:f>IF(E17=0,0,F17/E17)</x:f>
        <x:v>0</x:v>
      </x:c>
      <x:c r="K17" s="56" t="n">
        <x:f>IF(G17=0,0,G17/G17)</x:f>
        <x:v>0</x:v>
      </x:c>
    </x:row>
    <x:row r="18">
      <x:c r="A18" s="48"/>
      <x:c r="I18" s="56"/>
      <x:c r="J18" s="56" t="n">
        <x:f>IF(E18=0,0,F18/E18)</x:f>
        <x:v>0</x:v>
      </x:c>
      <x:c r="K18" s="56" t="n">
        <x:f>IF(G18=0,0,G18/G18)</x:f>
        <x:v>0</x:v>
      </x:c>
    </x:row>
    <x:row r="19">
      <x:c r="A19" s="48"/>
      <x:c r="I19" s="56"/>
      <x:c r="J19" s="56" t="n">
        <x:f>IF(E19=0,0,F19/E19)</x:f>
        <x:v>0</x:v>
      </x:c>
      <x:c r="K19" s="56" t="n">
        <x:f>IF(G19=0,0,G19/G19)</x:f>
        <x:v>0</x:v>
      </x:c>
    </x:row>
    <x:row r="20">
      <x:c r="A20" s="48"/>
      <x:c r="I20" s="56"/>
      <x:c r="J20" s="56" t="n">
        <x:f>IF(E20=0,0,F20/E20)</x:f>
        <x:v>0</x:v>
      </x:c>
      <x:c r="K20" s="56" t="n">
        <x:f>IF(G20=0,0,G20/G20)</x:f>
        <x:v>0</x:v>
      </x:c>
    </x:row>
    <x:row r="21">
      <x:c r="A21" s="48"/>
      <x:c r="I21" s="56"/>
      <x:c r="J21" s="56" t="n">
        <x:f>IF(E21=0,0,F21/E21)</x:f>
        <x:v>0</x:v>
      </x:c>
      <x:c r="K21" s="56" t="n">
        <x:f>IF(G21=0,0,G21/G21)</x:f>
        <x:v>0</x:v>
      </x:c>
    </x:row>
    <x:row r="22">
      <x:c r="A22" s="48"/>
      <x:c r="I22" s="56"/>
      <x:c r="J22" s="56" t="n">
        <x:f>IF(E22=0,0,F22/E22)</x:f>
        <x:v>0</x:v>
      </x:c>
      <x:c r="K22" s="56" t="n">
        <x:f>IF(G22=0,0,G22/G22)</x:f>
        <x:v>0</x:v>
      </x:c>
    </x:row>
    <x:row r="23">
      <x:c r="A23" s="48"/>
      <x:c r="I23" s="56"/>
      <x:c r="J23" s="56" t="n">
        <x:f>IF(E23=0,0,F23/E23)</x:f>
        <x:v>0</x:v>
      </x:c>
      <x:c r="K23" s="56" t="n">
        <x:f>IF(G23=0,0,G23/G23)</x:f>
        <x:v>0</x:v>
      </x:c>
    </x:row>
    <x:row r="24">
      <x:c r="A24" s="48"/>
      <x:c r="I24" s="56"/>
      <x:c r="J24" s="56" t="n">
        <x:f>IF(E24=0,0,F24/E24)</x:f>
        <x:v>0</x:v>
      </x:c>
      <x:c r="K24" s="56" t="n">
        <x:f>IF(G24=0,0,G24/G24)</x:f>
        <x:v>0</x:v>
      </x:c>
    </x:row>
    <x:row r="25">
      <x:c r="A25" s="48"/>
      <x:c r="I25" s="56"/>
      <x:c r="J25" s="56" t="n">
        <x:f>IF(E25=0,0,F25/E25)</x:f>
        <x:v>0</x:v>
      </x:c>
      <x:c r="K25" s="56" t="n">
        <x:f>IF(G25=0,0,G25/G25)</x:f>
        <x:v>0</x:v>
      </x:c>
    </x:row>
    <x:row r="26">
      <x:c r="A26" s="48"/>
      <x:c r="I26" s="56"/>
      <x:c r="J26" s="56" t="n">
        <x:f>IF(E26=0,0,F26/E26)</x:f>
        <x:v>0</x:v>
      </x:c>
      <x:c r="K26" s="56" t="n">
        <x:f>IF(G26=0,0,G26/G26)</x:f>
        <x:v>0</x:v>
      </x:c>
    </x:row>
    <x:row r="27">
      <x:c r="A27" s="48"/>
      <x:c r="I27" s="56"/>
      <x:c r="J27" s="56" t="n">
        <x:f>IF(E27=0,0,F27/E27)</x:f>
        <x:v>0</x:v>
      </x:c>
      <x:c r="K27" s="56" t="n">
        <x:f>IF(G27=0,0,G27/G27)</x:f>
        <x:v>0</x:v>
      </x:c>
    </x:row>
    <x:row r="28">
      <x:c r="A28" s="48"/>
      <x:c r="I28" s="56"/>
      <x:c r="J28" s="56" t="n">
        <x:f>IF(E28=0,0,F28/E28)</x:f>
        <x:v>0</x:v>
      </x:c>
      <x:c r="K28" s="56" t="n">
        <x:f>IF(G28=0,0,G28/G28)</x:f>
        <x:v>0</x:v>
      </x:c>
    </x:row>
    <x:row r="29">
      <x:c r="A29" s="48"/>
      <x:c r="I29" s="56"/>
      <x:c r="J29" s="56" t="n">
        <x:f>IF(E29=0,0,F29/E29)</x:f>
        <x:v>0</x:v>
      </x:c>
      <x:c r="K29" s="56" t="n">
        <x:f>IF(G29=0,0,G29/G29)</x:f>
        <x:v>0</x:v>
      </x:c>
    </x:row>
    <x:row r="30">
      <x:c r="A30" s="48"/>
      <x:c r="I30" s="56"/>
      <x:c r="J30" s="56" t="n">
        <x:f>IF(E30=0,0,F30/E30)</x:f>
        <x:v>0</x:v>
      </x:c>
      <x:c r="K30" s="56" t="n">
        <x:f>IF(G30=0,0,G30/G30)</x:f>
        <x:v>0</x:v>
      </x:c>
    </x:row>
    <x:row r="31">
      <x:c r="A31" s="48"/>
      <x:c r="I31" s="56"/>
      <x:c r="J31" s="56" t="n">
        <x:f>IF(E31=0,0,F31/E31)</x:f>
        <x:v>0</x:v>
      </x:c>
      <x:c r="K31" s="56" t="n">
        <x:f>IF(G31=0,0,G31/G31)</x:f>
        <x:v>0</x:v>
      </x:c>
    </x:row>
    <x:row r="32">
      <x:c r="A32" s="48"/>
      <x:c r="I32" s="56"/>
      <x:c r="J32" s="56" t="n">
        <x:f>IF(E32=0,0,F32/E32)</x:f>
        <x:v>0</x:v>
      </x:c>
      <x:c r="K32" s="56" t="n">
        <x:f>IF(G32=0,0,G32/G32)</x:f>
        <x:v>0</x:v>
      </x:c>
    </x:row>
    <x:row r="33">
      <x:c r="A33" s="48"/>
      <x:c r="I33" s="56"/>
      <x:c r="J33" s="56" t="n">
        <x:f>IF(E33=0,0,F33/E33)</x:f>
        <x:v>0</x:v>
      </x:c>
      <x:c r="K33" s="56" t="n">
        <x:f>IF(G33=0,0,G33/G33)</x:f>
        <x:v>0</x:v>
      </x:c>
    </x:row>
    <x:row r="34">
      <x:c r="A34" s="48"/>
      <x:c r="I34" s="56"/>
      <x:c r="J34" s="56" t="n">
        <x:f>IF(E34=0,0,F34/E34)</x:f>
        <x:v>0</x:v>
      </x:c>
      <x:c r="K34" s="56" t="n">
        <x:f>IF(G34=0,0,G34/G34)</x:f>
        <x:v>0</x:v>
      </x:c>
    </x:row>
    <x:row r="35">
      <x:c r="A35" s="48"/>
      <x:c r="I35" s="56"/>
      <x:c r="J35" s="56" t="n">
        <x:f>IF(E35=0,0,F35/E35)</x:f>
        <x:v>0</x:v>
      </x:c>
      <x:c r="K35" s="56" t="n">
        <x:f>IF(G35=0,0,G35/G35)</x:f>
        <x:v>0</x:v>
      </x:c>
    </x:row>
    <x:row r="36">
      <x:c r="A36" s="48"/>
      <x:c r="I36" s="56"/>
      <x:c r="J36" s="56" t="n">
        <x:f>IF(E36=0,0,F36/E36)</x:f>
        <x:v>0</x:v>
      </x:c>
      <x:c r="K36" s="56" t="n">
        <x:f>IF(G36=0,0,G36/G36)</x:f>
        <x:v>0</x:v>
      </x:c>
    </x:row>
    <x:row r="37">
      <x:c r="A37" s="48"/>
      <x:c r="I37" s="56"/>
      <x:c r="J37" s="56" t="n">
        <x:f>IF(E37=0,0,F37/E37)</x:f>
        <x:v>0</x:v>
      </x:c>
      <x:c r="K37" s="56" t="n">
        <x:f>IF(G37=0,0,G37/G37)</x:f>
        <x:v>0</x:v>
      </x:c>
    </x:row>
    <x:row r="38">
      <x:c r="A38" s="48"/>
      <x:c r="I38" s="56"/>
      <x:c r="J38" s="56" t="n">
        <x:f>IF(E38=0,0,F38/E38)</x:f>
        <x:v>0</x:v>
      </x:c>
      <x:c r="K38" s="56" t="n">
        <x:f>IF(G38=0,0,G38/G38)</x:f>
        <x:v>0</x:v>
      </x:c>
    </x:row>
    <x:row r="39">
      <x:c r="A39" s="48"/>
      <x:c r="I39" s="56"/>
      <x:c r="J39" s="56" t="n">
        <x:f>IF(E39=0,0,F39/E39)</x:f>
        <x:v>0</x:v>
      </x:c>
      <x:c r="K39" s="56" t="n">
        <x:f>IF(G39=0,0,G39/G39)</x:f>
        <x:v>0</x:v>
      </x:c>
    </x:row>
    <x:row r="40">
      <x:c r="A40" s="48"/>
      <x:c r="I40" s="56"/>
      <x:c r="J40" s="56" t="n">
        <x:f>IF(E40=0,0,F40/E40)</x:f>
        <x:v>0</x:v>
      </x:c>
      <x:c r="K40" s="56" t="n">
        <x:f>IF(G40=0,0,G40/G40)</x:f>
        <x:v>0</x:v>
      </x:c>
    </x:row>
    <x:row r="41">
      <x:c r="A41" s="48"/>
      <x:c r="I41" s="56"/>
      <x:c r="J41" s="56" t="n">
        <x:f>IF(E41=0,0,F41/E41)</x:f>
        <x:v>0</x:v>
      </x:c>
      <x:c r="K41" s="56" t="n">
        <x:f>IF(G41=0,0,G41/G41)</x:f>
        <x:v>0</x:v>
      </x:c>
    </x:row>
    <x:row r="42">
      <x:c r="A42" s="48"/>
      <x:c r="I42" s="56"/>
      <x:c r="J42" s="56" t="n">
        <x:f>IF(E42=0,0,F42/E42)</x:f>
        <x:v>0</x:v>
      </x:c>
      <x:c r="K42" s="56" t="n">
        <x:f>IF(G42=0,0,G42/G42)</x:f>
        <x:v>0</x:v>
      </x:c>
    </x:row>
    <x:row r="43">
      <x:c r="A43" s="48"/>
      <x:c r="I43" s="56"/>
      <x:c r="J43" s="56" t="n">
        <x:f>IF(E43=0,0,F43/E43)</x:f>
        <x:v>0</x:v>
      </x:c>
      <x:c r="K43" s="56" t="n">
        <x:f>IF(G43=0,0,G43/G43)</x:f>
        <x:v>0</x:v>
      </x:c>
    </x:row>
    <x:row r="44">
      <x:c r="A44" s="48"/>
      <x:c r="I44" s="56"/>
      <x:c r="J44" s="56" t="n">
        <x:f>IF(E44=0,0,F44/E44)</x:f>
        <x:v>0</x:v>
      </x:c>
      <x:c r="K44" s="56" t="n">
        <x:f>IF(G44=0,0,G44/G44)</x:f>
        <x:v>0</x:v>
      </x:c>
    </x:row>
    <x:row r="45">
      <x:c r="A45" s="48"/>
      <x:c r="I45" s="56"/>
      <x:c r="J45" s="56" t="n">
        <x:f>IF(E45=0,0,F45/E45)</x:f>
        <x:v>0</x:v>
      </x:c>
      <x:c r="K45" s="56" t="n">
        <x:f>IF(G45=0,0,G45/G45)</x:f>
        <x:v>0</x:v>
      </x:c>
    </x:row>
    <x:row r="46">
      <x:c r="A46" s="48"/>
      <x:c r="I46" s="56"/>
      <x:c r="J46" s="56" t="n">
        <x:f>IF(E46=0,0,F46/E46)</x:f>
        <x:v>0</x:v>
      </x:c>
      <x:c r="K46" s="56" t="n">
        <x:f>IF(G46=0,0,G46/G46)</x:f>
        <x:v>0</x:v>
      </x:c>
    </x:row>
    <x:row r="47">
      <x:c r="A47" s="48"/>
      <x:c r="I47" s="56"/>
      <x:c r="J47" s="56" t="n">
        <x:f>IF(E47=0,0,F47/E47)</x:f>
        <x:v>0</x:v>
      </x:c>
      <x:c r="K47" s="56" t="n">
        <x:f>IF(G47=0,0,G47/G47)</x:f>
        <x:v>0</x:v>
      </x:c>
    </x:row>
    <x:row r="48">
      <x:c r="A48" s="48"/>
      <x:c r="I48" s="56"/>
      <x:c r="J48" s="56" t="n">
        <x:f>IF(E48=0,0,F48/E48)</x:f>
        <x:v>0</x:v>
      </x:c>
      <x:c r="K48" s="56" t="n">
        <x:f>IF(G48=0,0,G48/G48)</x:f>
        <x:v>0</x:v>
      </x:c>
    </x:row>
    <x:row r="49">
      <x:c r="A49" s="48"/>
      <x:c r="I49" s="56"/>
      <x:c r="J49" s="56" t="n">
        <x:f>IF(E49=0,0,F49/E49)</x:f>
        <x:v>0</x:v>
      </x:c>
      <x:c r="K49" s="56" t="n">
        <x:f>IF(G49=0,0,G49/G49)</x:f>
        <x:v>0</x:v>
      </x:c>
    </x:row>
    <x:row r="50">
      <x:c r="A50" s="48"/>
      <x:c r="I50" s="56"/>
      <x:c r="J50" s="56" t="n">
        <x:f>IF(E50=0,0,F50/E50)</x:f>
        <x:v>0</x:v>
      </x:c>
      <x:c r="K50" s="56" t="n">
        <x:f>IF(G50=0,0,G50/G50)</x:f>
        <x:v>0</x:v>
      </x:c>
    </x:row>
    <x:row r="51">
      <x:c r="A51" s="48"/>
      <x:c r="I51" s="56"/>
      <x:c r="J51" s="56" t="n">
        <x:f>IF(E51=0,0,F51/E51)</x:f>
        <x:v>0</x:v>
      </x:c>
      <x:c r="K51" s="56" t="n">
        <x:f>IF(G51=0,0,G51/G51)</x:f>
        <x:v>0</x:v>
      </x:c>
    </x:row>
    <x:row r="52">
      <x:c r="A52" s="48"/>
      <x:c r="I52" s="56"/>
      <x:c r="J52" s="56" t="n">
        <x:f>IF(E52=0,0,F52/E52)</x:f>
        <x:v>0</x:v>
      </x:c>
      <x:c r="K52" s="56" t="n">
        <x:f>IF(G52=0,0,G52/G52)</x:f>
        <x:v>0</x:v>
      </x:c>
    </x:row>
    <x:row r="53">
      <x:c r="A53" s="48"/>
      <x:c r="I53" s="56"/>
      <x:c r="J53" s="56" t="n">
        <x:f>IF(E53=0,0,F53/E53)</x:f>
        <x:v>0</x:v>
      </x:c>
      <x:c r="K53" s="56" t="n">
        <x:f>IF(G53=0,0,G53/G53)</x:f>
        <x:v>0</x:v>
      </x:c>
    </x:row>
    <x:row r="54">
      <x:c r="A54" s="48"/>
      <x:c r="I54" s="56"/>
      <x:c r="J54" s="56" t="n">
        <x:f>IF(E54=0,0,F54/E54)</x:f>
        <x:v>0</x:v>
      </x:c>
      <x:c r="K54" s="56" t="n">
        <x:f>IF(G54=0,0,G54/G54)</x:f>
        <x:v>0</x:v>
      </x:c>
    </x:row>
    <x:row r="55">
      <x:c r="A55" s="48"/>
      <x:c r="I55" s="56"/>
      <x:c r="J55" s="56" t="n">
        <x:f>IF(E55=0,0,F55/E55)</x:f>
        <x:v>0</x:v>
      </x:c>
      <x:c r="K55" s="56" t="n">
        <x:f>IF(G55=0,0,G55/G55)</x:f>
        <x:v>0</x:v>
      </x:c>
    </x:row>
    <x:row r="56">
      <x:c r="A56" s="48"/>
      <x:c r="I56" s="56"/>
      <x:c r="J56" s="56" t="n">
        <x:f>IF(E56=0,0,F56/E56)</x:f>
        <x:v>0</x:v>
      </x:c>
      <x:c r="K56" s="56" t="n">
        <x:f>IF(G56=0,0,G56/G56)</x:f>
        <x:v>0</x:v>
      </x:c>
    </x:row>
    <x:row r="57">
      <x:c r="A57" s="48"/>
      <x:c r="I57" s="56"/>
      <x:c r="J57" s="56" t="n">
        <x:f>IF(E57=0,0,F57/E57)</x:f>
        <x:v>0</x:v>
      </x:c>
      <x:c r="K57" s="56" t="n">
        <x:f>IF(G57=0,0,G57/G57)</x:f>
        <x:v>0</x:v>
      </x:c>
    </x:row>
    <x:row r="58">
      <x:c r="A58" s="48"/>
      <x:c r="I58" s="56"/>
      <x:c r="J58" s="56" t="n">
        <x:f>IF(E58=0,0,F58/E58)</x:f>
        <x:v>0</x:v>
      </x:c>
      <x:c r="K58" s="56" t="n">
        <x:f>IF(G58=0,0,G58/G58)</x:f>
        <x:v>0</x:v>
      </x:c>
    </x:row>
    <x:row r="59">
      <x:c r="A59" s="48"/>
      <x:c r="I59" s="56"/>
      <x:c r="J59" s="56" t="n">
        <x:f>IF(E59=0,0,F59/E59)</x:f>
        <x:v>0</x:v>
      </x:c>
      <x:c r="K59" s="56" t="n">
        <x:f>IF(G59=0,0,G59/G59)</x:f>
        <x:v>0</x:v>
      </x:c>
    </x:row>
    <x:row r="60">
      <x:c r="A60" s="48"/>
      <x:c r="I60" s="56"/>
      <x:c r="J60" s="56" t="n">
        <x:f>IF(E60=0,0,F60/E60)</x:f>
        <x:v>0</x:v>
      </x:c>
      <x:c r="K60" s="56" t="n">
        <x:f>IF(G60=0,0,G60/G60)</x:f>
        <x:v>0</x:v>
      </x:c>
    </x:row>
    <x:row r="61">
      <x:c r="A61" s="48"/>
      <x:c r="I61" s="56"/>
      <x:c r="J61" s="56" t="n">
        <x:f>IF(E61=0,0,F61/E61)</x:f>
        <x:v>0</x:v>
      </x:c>
      <x:c r="K61" s="56" t="n">
        <x:f>IF(G61=0,0,G61/G61)</x:f>
        <x:v>0</x:v>
      </x:c>
    </x:row>
    <x:row r="62">
      <x:c r="A62" s="48"/>
      <x:c r="I62" s="56"/>
      <x:c r="J62" s="56" t="n">
        <x:f>IF(E62=0,0,F62/E62)</x:f>
        <x:v>0</x:v>
      </x:c>
      <x:c r="K62" s="56" t="n">
        <x:f>IF(G62=0,0,G62/G62)</x:f>
        <x:v>0</x:v>
      </x:c>
    </x:row>
    <x:row r="63">
      <x:c r="A63" s="48"/>
      <x:c r="I63" s="56"/>
      <x:c r="J63" s="56" t="n">
        <x:f>IF(E63=0,0,F63/E63)</x:f>
        <x:v>0</x:v>
      </x:c>
      <x:c r="K63" s="56" t="n">
        <x:f>IF(G63=0,0,G63/G63)</x:f>
        <x:v>0</x:v>
      </x:c>
    </x:row>
    <x:row r="64">
      <x:c r="A64" s="48"/>
      <x:c r="I64" s="56"/>
      <x:c r="J64" s="56" t="n">
        <x:f>IF(E64=0,0,F64/E64)</x:f>
        <x:v>0</x:v>
      </x:c>
      <x:c r="K64" s="56" t="n">
        <x:f>IF(G64=0,0,G64/G64)</x:f>
        <x:v>0</x:v>
      </x:c>
    </x:row>
    <x:row r="65">
      <x:c r="A65" s="48"/>
      <x:c r="I65" s="56"/>
      <x:c r="J65" s="56" t="n">
        <x:f>IF(E65=0,0,F65/E65)</x:f>
        <x:v>0</x:v>
      </x:c>
      <x:c r="K65" s="56" t="n">
        <x:f>IF(G65=0,0,G65/G65)</x:f>
        <x:v>0</x:v>
      </x:c>
    </x:row>
    <x:row r="66">
      <x:c r="A66" s="48"/>
      <x:c r="I66" s="56"/>
      <x:c r="J66" s="56" t="n">
        <x:f>IF(E66=0,0,F66/E66)</x:f>
        <x:v>0</x:v>
      </x:c>
      <x:c r="K66" s="56" t="n">
        <x:f>IF(G66=0,0,G66/G66)</x:f>
        <x:v>0</x:v>
      </x:c>
    </x:row>
    <x:row r="67">
      <x:c r="A67" s="48"/>
      <x:c r="I67" s="56"/>
      <x:c r="J67" s="56" t="n">
        <x:f>IF(E67=0,0,F67/E67)</x:f>
        <x:v>0</x:v>
      </x:c>
      <x:c r="K67" s="56" t="n">
        <x:f>IF(G67=0,0,G67/G67)</x:f>
        <x:v>0</x:v>
      </x:c>
    </x:row>
    <x:row r="68">
      <x:c r="A68" s="48"/>
      <x:c r="I68" s="56"/>
      <x:c r="J68" s="56" t="n">
        <x:f>IF(E68=0,0,F68/E68)</x:f>
        <x:v>0</x:v>
      </x:c>
      <x:c r="K68" s="56" t="n">
        <x:f>IF(G68=0,0,G68/G68)</x:f>
        <x:v>0</x:v>
      </x:c>
    </x:row>
    <x:row r="69">
      <x:c r="A69" s="48"/>
      <x:c r="I69" s="56"/>
      <x:c r="J69" s="56" t="n">
        <x:f>IF(E69=0,0,F69/E69)</x:f>
        <x:v>0</x:v>
      </x:c>
      <x:c r="K69" s="56" t="n">
        <x:f>IF(G69=0,0,G69/G69)</x:f>
        <x:v>0</x:v>
      </x:c>
    </x:row>
    <x:row r="70">
      <x:c r="A70" s="48"/>
      <x:c r="I70" s="56"/>
      <x:c r="J70" s="56" t="n">
        <x:f>IF(E70=0,0,F70/E70)</x:f>
        <x:v>0</x:v>
      </x:c>
      <x:c r="K70" s="56" t="n">
        <x:f>IF(G70=0,0,G70/G70)</x:f>
        <x:v>0</x:v>
      </x:c>
    </x:row>
    <x:row r="71">
      <x:c r="A71" s="48"/>
      <x:c r="I71" s="56"/>
      <x:c r="J71" s="56" t="n">
        <x:f>IF(E71=0,0,F71/E71)</x:f>
        <x:v>0</x:v>
      </x:c>
      <x:c r="K71" s="56" t="n">
        <x:f>IF(G71=0,0,G71/G71)</x:f>
        <x:v>0</x:v>
      </x:c>
    </x:row>
    <x:row r="72">
      <x:c r="A72" s="48"/>
      <x:c r="I72" s="56"/>
      <x:c r="J72" s="56" t="n">
        <x:f>IF(E72=0,0,F72/E72)</x:f>
        <x:v>0</x:v>
      </x:c>
      <x:c r="K72" s="56" t="n">
        <x:f>IF(G72=0,0,G72/G72)</x:f>
        <x:v>0</x:v>
      </x:c>
    </x:row>
    <x:row r="73">
      <x:c r="A73" s="48"/>
      <x:c r="I73" s="56"/>
      <x:c r="J73" s="56" t="n">
        <x:f>IF(E73=0,0,F73/E73)</x:f>
        <x:v>0</x:v>
      </x:c>
      <x:c r="K73" s="56" t="n">
        <x:f>IF(G73=0,0,G73/G73)</x:f>
        <x:v>0</x:v>
      </x:c>
    </x:row>
    <x:row r="74">
      <x:c r="A74" s="48"/>
      <x:c r="I74" s="56"/>
      <x:c r="J74" s="56" t="n">
        <x:f>IF(E74=0,0,F74/E74)</x:f>
        <x:v>0</x:v>
      </x:c>
      <x:c r="K74" s="56" t="n">
        <x:f>IF(G74=0,0,G74/G74)</x:f>
        <x:v>0</x:v>
      </x:c>
    </x:row>
    <x:row r="75">
      <x:c r="A75" s="48"/>
      <x:c r="I75" s="56"/>
      <x:c r="J75" s="56" t="n">
        <x:f>IF(E75=0,0,F75/E75)</x:f>
        <x:v>0</x:v>
      </x:c>
      <x:c r="K75" s="56" t="n">
        <x:f>IF(G75=0,0,G75/G75)</x:f>
        <x:v>0</x:v>
      </x:c>
    </x:row>
    <x:row r="76">
      <x:c r="A76" s="48"/>
      <x:c r="I76" s="56"/>
      <x:c r="J76" s="56" t="n">
        <x:f>IF(E76=0,0,F76/E76)</x:f>
        <x:v>0</x:v>
      </x:c>
      <x:c r="K76" s="56" t="n">
        <x:f>IF(G76=0,0,G76/G76)</x:f>
        <x:v>0</x:v>
      </x:c>
    </x:row>
    <x:row r="77">
      <x:c r="A77" s="48"/>
      <x:c r="I77" s="56"/>
      <x:c r="J77" s="56" t="n">
        <x:f>IF(E77=0,0,F77/E77)</x:f>
        <x:v>0</x:v>
      </x:c>
      <x:c r="K77" s="56" t="n">
        <x:f>IF(G77=0,0,G77/G77)</x:f>
        <x:v>0</x:v>
      </x:c>
    </x:row>
    <x:row r="78">
      <x:c r="A78" s="48"/>
      <x:c r="I78" s="56"/>
      <x:c r="J78" s="56" t="n">
        <x:f>IF(E78=0,0,F78/E78)</x:f>
        <x:v>0</x:v>
      </x:c>
      <x:c r="K78" s="56" t="n">
        <x:f>IF(G78=0,0,G78/G78)</x:f>
        <x:v>0</x:v>
      </x:c>
    </x:row>
    <x:row r="79">
      <x:c r="A79" s="48"/>
      <x:c r="I79" s="56"/>
      <x:c r="J79" s="56" t="n">
        <x:f>IF(E79=0,0,F79/E79)</x:f>
        <x:v>0</x:v>
      </x:c>
      <x:c r="K79" s="56" t="n">
        <x:f>IF(G79=0,0,G79/G79)</x:f>
        <x:v>0</x:v>
      </x:c>
    </x:row>
    <x:row r="80">
      <x:c r="A80" s="48"/>
      <x:c r="I80" s="56"/>
      <x:c r="J80" s="56" t="n">
        <x:f>IF(E80=0,0,F80/E80)</x:f>
        <x:v>0</x:v>
      </x:c>
      <x:c r="K80" s="56" t="n">
        <x:f>IF(G80=0,0,G80/G80)</x:f>
        <x:v>0</x:v>
      </x:c>
    </x:row>
    <x:row r="81">
      <x:c r="A81" s="48"/>
      <x:c r="I81" s="56"/>
      <x:c r="J81" s="56" t="n">
        <x:f>IF(E81=0,0,F81/E81)</x:f>
        <x:v>0</x:v>
      </x:c>
      <x:c r="K81" s="56" t="n">
        <x:f>IF(G81=0,0,G81/G81)</x:f>
        <x:v>0</x:v>
      </x:c>
    </x:row>
    <x:row r="82">
      <x:c r="A82" s="48"/>
      <x:c r="I82" s="56"/>
      <x:c r="J82" s="56" t="n">
        <x:f>IF(E82=0,0,F82/E82)</x:f>
        <x:v>0</x:v>
      </x:c>
      <x:c r="K82" s="56" t="n">
        <x:f>IF(G82=0,0,G82/G82)</x:f>
        <x:v>0</x:v>
      </x:c>
    </x:row>
    <x:row r="83">
      <x:c r="A83" s="48"/>
      <x:c r="I83" s="56"/>
      <x:c r="J83" s="56" t="n">
        <x:f>IF(E83=0,0,F83/E83)</x:f>
        <x:v>0</x:v>
      </x:c>
      <x:c r="K83" s="56" t="n">
        <x:f>IF(G83=0,0,G83/G83)</x:f>
        <x:v>0</x:v>
      </x:c>
    </x:row>
    <x:row r="84">
      <x:c r="A84" s="48"/>
      <x:c r="I84" s="56"/>
      <x:c r="J84" s="56" t="n">
        <x:f>IF(E84=0,0,F84/E84)</x:f>
        <x:v>0</x:v>
      </x:c>
      <x:c r="K84" s="56" t="n">
        <x:f>IF(G84=0,0,G84/G84)</x:f>
        <x:v>0</x:v>
      </x:c>
    </x:row>
    <x:row r="85">
      <x:c r="A85" s="48"/>
      <x:c r="I85" s="56"/>
      <x:c r="J85" s="56" t="n">
        <x:f>IF(E85=0,0,F85/E85)</x:f>
        <x:v>0</x:v>
      </x:c>
      <x:c r="K85" s="56" t="n">
        <x:f>IF(G85=0,0,G85/G85)</x:f>
        <x:v>0</x:v>
      </x:c>
    </x:row>
    <x:row r="86">
      <x:c r="A86" s="48"/>
      <x:c r="I86" s="56"/>
      <x:c r="J86" s="56" t="n">
        <x:f>IF(E86=0,0,F86/E86)</x:f>
        <x:v>0</x:v>
      </x:c>
      <x:c r="K86" s="56" t="n">
        <x:f>IF(G86=0,0,G86/G86)</x:f>
        <x:v>0</x:v>
      </x:c>
    </x:row>
    <x:row r="87">
      <x:c r="A87" s="48"/>
      <x:c r="I87" s="56"/>
      <x:c r="J87" s="56" t="n">
        <x:f>IF(E87=0,0,F87/E87)</x:f>
        <x:v>0</x:v>
      </x:c>
      <x:c r="K87" s="56" t="n">
        <x:f>IF(G87=0,0,G87/G87)</x:f>
        <x:v>0</x:v>
      </x:c>
    </x:row>
    <x:row r="88">
      <x:c r="A88" s="48"/>
      <x:c r="I88" s="56"/>
      <x:c r="J88" s="56" t="n">
        <x:f>IF(E88=0,0,F88/E88)</x:f>
        <x:v>0</x:v>
      </x:c>
      <x:c r="K88" s="56" t="n">
        <x:f>IF(G88=0,0,G88/G88)</x:f>
        <x:v>0</x:v>
      </x:c>
    </x:row>
    <x:row r="89">
      <x:c r="A89" s="48"/>
      <x:c r="I89" s="56"/>
      <x:c r="J89" s="56" t="n">
        <x:f>IF(E89=0,0,F89/E89)</x:f>
        <x:v>0</x:v>
      </x:c>
      <x:c r="K89" s="56" t="n">
        <x:f>IF(G89=0,0,G89/G89)</x:f>
        <x:v>0</x:v>
      </x:c>
    </x:row>
    <x:row r="90">
      <x:c r="A90" s="48"/>
      <x:c r="I90" s="56"/>
      <x:c r="J90" s="56" t="n">
        <x:f>IF(E90=0,0,F90/E90)</x:f>
        <x:v>0</x:v>
      </x:c>
      <x:c r="K90" s="56" t="n">
        <x:f>IF(G90=0,0,G90/G90)</x:f>
        <x:v>0</x:v>
      </x:c>
    </x:row>
    <x:row r="91">
      <x:c r="A91" s="48"/>
      <x:c r="I91" s="56"/>
      <x:c r="J91" s="56" t="n">
        <x:f>IF(E91=0,0,F91/E91)</x:f>
        <x:v>0</x:v>
      </x:c>
      <x:c r="K91" s="56" t="n">
        <x:f>IF(G91=0,0,G91/G91)</x:f>
        <x:v>0</x:v>
      </x:c>
    </x:row>
    <x:row r="92">
      <x:c r="A92" s="48"/>
      <x:c r="I92" s="56"/>
      <x:c r="J92" s="56" t="n">
        <x:f>IF(E92=0,0,F92/E92)</x:f>
        <x:v>0</x:v>
      </x:c>
      <x:c r="K92" s="56" t="n">
        <x:f>IF(G92=0,0,G92/G92)</x:f>
        <x:v>0</x:v>
      </x:c>
    </x:row>
    <x:row r="93">
      <x:c r="A93" s="48"/>
      <x:c r="I93" s="56"/>
      <x:c r="J93" s="56" t="n">
        <x:f>IF(E93=0,0,F93/E93)</x:f>
        <x:v>0</x:v>
      </x:c>
      <x:c r="K93" s="56" t="n">
        <x:f>IF(G93=0,0,G93/G93)</x:f>
        <x:v>0</x:v>
      </x:c>
    </x:row>
    <x:row r="94">
      <x:c r="A94" s="48"/>
      <x:c r="I94" s="56"/>
      <x:c r="J94" s="56" t="n">
        <x:f>IF(E94=0,0,F94/E94)</x:f>
        <x:v>0</x:v>
      </x:c>
      <x:c r="K94" s="56" t="n">
        <x:f>IF(G94=0,0,G94/G94)</x:f>
        <x:v>0</x:v>
      </x:c>
    </x:row>
    <x:row r="95">
      <x:c r="A95" s="48"/>
      <x:c r="I95" s="56"/>
      <x:c r="J95" s="56" t="n">
        <x:f>IF(E95=0,0,F95/E95)</x:f>
        <x:v>0</x:v>
      </x:c>
      <x:c r="K95" s="56" t="n">
        <x:f>IF(G95=0,0,G95/G95)</x:f>
        <x:v>0</x:v>
      </x:c>
    </x:row>
    <x:row r="96">
      <x:c r="A96" s="48"/>
      <x:c r="I96" s="56"/>
      <x:c r="J96" s="56" t="n">
        <x:f>IF(E96=0,0,F96/E96)</x:f>
        <x:v>0</x:v>
      </x:c>
      <x:c r="K96" s="56" t="n">
        <x:f>IF(G96=0,0,G96/G96)</x:f>
        <x:v>0</x:v>
      </x:c>
    </x:row>
    <x:row r="97">
      <x:c r="A97" s="48"/>
      <x:c r="I97" s="56"/>
      <x:c r="J97" s="56" t="n">
        <x:f>IF(E97=0,0,F97/E97)</x:f>
        <x:v>0</x:v>
      </x:c>
      <x:c r="K97" s="56" t="n">
        <x:f>IF(G97=0,0,G97/G97)</x:f>
        <x:v>0</x:v>
      </x:c>
    </x:row>
    <x:row r="98">
      <x:c r="A98" s="48"/>
      <x:c r="I98" s="56"/>
      <x:c r="J98" s="56" t="n">
        <x:f>IF(E98=0,0,F98/E98)</x:f>
        <x:v>0</x:v>
      </x:c>
      <x:c r="K98" s="56" t="n">
        <x:f>IF(G98=0,0,G98/G98)</x:f>
        <x:v>0</x:v>
      </x:c>
    </x:row>
    <x:row r="99">
      <x:c r="A99" s="48"/>
      <x:c r="I99" s="56"/>
      <x:c r="J99" s="56" t="n">
        <x:f>IF(E99=0,0,F99/E99)</x:f>
        <x:v>0</x:v>
      </x:c>
      <x:c r="K99" s="56" t="n">
        <x:f>IF(G99=0,0,G99/G99)</x:f>
        <x:v>0</x:v>
      </x:c>
    </x:row>
    <x:row r="100">
      <x:c r="A100" s="48"/>
      <x:c r="I100" s="56"/>
      <x:c r="J100" s="56" t="n">
        <x:f>IF(E100=0,0,F100/E100)</x:f>
        <x:v>0</x:v>
      </x:c>
      <x:c r="K100" s="56" t="n">
        <x:f>IF(G100=0,0,G100/G100)</x:f>
        <x:v>0</x:v>
      </x:c>
    </x:row>
    <x:row r="101">
      <x:c r="A101" s="48"/>
      <x:c r="I101" s="56"/>
      <x:c r="J101" s="56" t="n">
        <x:f>IF(E101=0,0,F101/E101)</x:f>
        <x:v>0</x:v>
      </x:c>
      <x:c r="K101" s="56" t="n">
        <x:f>IF(G101=0,0,G101/G101)</x:f>
        <x:v>0</x:v>
      </x:c>
    </x:row>
    <x:row r="102">
      <x:c r="A102" s="48"/>
      <x:c r="I102" s="56"/>
      <x:c r="J102" s="56" t="n">
        <x:f>IF(E102=0,0,F102/E102)</x:f>
        <x:v>0</x:v>
      </x:c>
      <x:c r="K102" s="56" t="n">
        <x:f>IF(G102=0,0,G102/G102)</x:f>
        <x:v>0</x:v>
      </x:c>
    </x:row>
    <x:row r="103">
      <x:c r="A103" s="48"/>
      <x:c r="I103" s="56"/>
      <x:c r="J103" s="56" t="n">
        <x:f>IF(E103=0,0,F103/E103)</x:f>
        <x:v>0</x:v>
      </x:c>
      <x:c r="K103" s="56" t="n">
        <x:f>IF(G103=0,0,G103/G103)</x:f>
        <x:v>0</x:v>
      </x:c>
    </x:row>
    <x:row r="104">
      <x:c r="A104" s="48"/>
      <x:c r="I104" s="56"/>
      <x:c r="J104" s="56" t="n">
        <x:f>IF(E104=0,0,F104/E104)</x:f>
        <x:v>0</x:v>
      </x:c>
      <x:c r="K104" s="56" t="n">
        <x:f>IF(G104=0,0,G104/G104)</x:f>
        <x:v>0</x:v>
      </x:c>
    </x:row>
    <x:row r="105">
      <x:c r="A105" s="48"/>
      <x:c r="I105" s="56"/>
      <x:c r="J105" s="56" t="n">
        <x:f>IF(E105=0,0,F105/E105)</x:f>
        <x:v>0</x:v>
      </x:c>
      <x:c r="K105" s="56" t="n">
        <x:f>IF(G105=0,0,G105/G105)</x:f>
        <x:v>0</x:v>
      </x:c>
    </x:row>
    <x:row r="106">
      <x:c r="A106" s="48"/>
      <x:c r="I106" s="56"/>
      <x:c r="J106" s="56" t="n">
        <x:f>IF(E106=0,0,F106/E106)</x:f>
        <x:v>0</x:v>
      </x:c>
      <x:c r="K106" s="56" t="n">
        <x:f>IF(G106=0,0,G106/G106)</x:f>
        <x:v>0</x:v>
      </x:c>
    </x:row>
    <x:row r="107">
      <x:c r="A107" s="48"/>
      <x:c r="I107" s="56"/>
      <x:c r="J107" s="56" t="n">
        <x:f>IF(E107=0,0,F107/E107)</x:f>
        <x:v>0</x:v>
      </x:c>
      <x:c r="K107" s="56" t="n">
        <x:f>IF(G107=0,0,G107/G107)</x:f>
        <x:v>0</x:v>
      </x:c>
    </x:row>
    <x:row r="108">
      <x:c r="A108" s="48"/>
      <x:c r="I108" s="56"/>
      <x:c r="J108" s="56" t="n">
        <x:f>IF(E108=0,0,F108/E108)</x:f>
        <x:v>0</x:v>
      </x:c>
      <x:c r="K108" s="56" t="n">
        <x:f>IF(G108=0,0,G108/G108)</x:f>
        <x:v>0</x:v>
      </x:c>
    </x:row>
    <x:row r="109">
      <x:c r="A109" s="48"/>
      <x:c r="I109" s="56"/>
      <x:c r="J109" s="56" t="n">
        <x:f>IF(E109=0,0,F109/E109)</x:f>
        <x:v>0</x:v>
      </x:c>
      <x:c r="K109" s="56" t="n">
        <x:f>IF(G109=0,0,G109/G109)</x:f>
        <x:v>0</x:v>
      </x:c>
    </x:row>
    <x:row r="110">
      <x:c r="A110" s="48"/>
      <x:c r="I110" s="56"/>
      <x:c r="J110" s="56" t="n">
        <x:f>IF(E110=0,0,F110/E110)</x:f>
        <x:v>0</x:v>
      </x:c>
      <x:c r="K110" s="56" t="n">
        <x:f>IF(G110=0,0,G110/G110)</x:f>
        <x:v>0</x:v>
      </x:c>
    </x:row>
    <x:row r="111">
      <x:c r="A111" s="48"/>
      <x:c r="I111" s="56"/>
      <x:c r="J111" s="56" t="n">
        <x:f>IF(E111=0,0,F111/E111)</x:f>
        <x:v>0</x:v>
      </x:c>
      <x:c r="K111" s="56" t="n">
        <x:f>IF(G111=0,0,G111/G111)</x:f>
        <x:v>0</x:v>
      </x:c>
    </x:row>
    <x:row r="112">
      <x:c r="A112" s="48"/>
      <x:c r="I112" s="56"/>
      <x:c r="J112" s="56" t="n">
        <x:f>IF(E112=0,0,F112/E112)</x:f>
        <x:v>0</x:v>
      </x:c>
      <x:c r="K112" s="56" t="n">
        <x:f>IF(G112=0,0,G112/G112)</x:f>
        <x:v>0</x:v>
      </x:c>
    </x:row>
    <x:row r="113">
      <x:c r="A113" s="48"/>
      <x:c r="I113" s="56"/>
      <x:c r="J113" s="56" t="n">
        <x:f>IF(E113=0,0,F113/E113)</x:f>
        <x:v>0</x:v>
      </x:c>
      <x:c r="K113" s="56" t="n">
        <x:f>IF(G113=0,0,G113/G113)</x:f>
        <x:v>0</x:v>
      </x:c>
    </x:row>
    <x:row r="114">
      <x:c r="A114" s="48"/>
      <x:c r="I114" s="56"/>
      <x:c r="J114" s="56" t="n">
        <x:f>IF(E114=0,0,F114/E114)</x:f>
        <x:v>0</x:v>
      </x:c>
      <x:c r="K114" s="56" t="n">
        <x:f>IF(G114=0,0,G114/G114)</x:f>
        <x:v>0</x:v>
      </x:c>
    </x:row>
    <x:row r="115">
      <x:c r="A115" s="48"/>
      <x:c r="I115" s="56"/>
      <x:c r="J115" s="56" t="n">
        <x:f>IF(E115=0,0,F115/E115)</x:f>
        <x:v>0</x:v>
      </x:c>
      <x:c r="K115" s="56" t="n">
        <x:f>IF(G115=0,0,G115/G115)</x:f>
        <x:v>0</x:v>
      </x:c>
    </x:row>
    <x:row r="116">
      <x:c r="A116" s="48"/>
      <x:c r="I116" s="56"/>
      <x:c r="J116" s="56" t="n">
        <x:f>IF(E116=0,0,F116/E116)</x:f>
        <x:v>0</x:v>
      </x:c>
      <x:c r="K116" s="56" t="n">
        <x:f>IF(G116=0,0,G116/G116)</x:f>
        <x:v>0</x:v>
      </x:c>
    </x:row>
    <x:row r="117">
      <x:c r="A117" s="48"/>
      <x:c r="I117" s="56"/>
      <x:c r="J117" s="56" t="n">
        <x:f>IF(E117=0,0,F117/E117)</x:f>
        <x:v>0</x:v>
      </x:c>
      <x:c r="K117" s="56" t="n">
        <x:f>IF(G117=0,0,G117/G117)</x:f>
        <x:v>0</x:v>
      </x:c>
    </x:row>
    <x:row r="118">
      <x:c r="A118" s="48"/>
      <x:c r="I118" s="56"/>
      <x:c r="J118" s="56" t="n">
        <x:f>IF(E118=0,0,F118/E118)</x:f>
        <x:v>0</x:v>
      </x:c>
      <x:c r="K118" s="56" t="n">
        <x:f>IF(G118=0,0,G118/G118)</x:f>
        <x:v>0</x:v>
      </x:c>
    </x:row>
    <x:row r="119">
      <x:c r="A119" s="48"/>
      <x:c r="I119" s="56"/>
      <x:c r="J119" s="56" t="n">
        <x:f>IF(E119=0,0,F119/E119)</x:f>
        <x:v>0</x:v>
      </x:c>
      <x:c r="K119" s="56" t="n">
        <x:f>IF(G119=0,0,G119/G119)</x:f>
        <x:v>0</x:v>
      </x:c>
    </x:row>
    <x:row r="120">
      <x:c r="A120" s="48"/>
      <x:c r="I120" s="56"/>
      <x:c r="J120" s="56" t="n">
        <x:f>IF(E120=0,0,F120/E120)</x:f>
        <x:v>0</x:v>
      </x:c>
      <x:c r="K120" s="56" t="n">
        <x:f>IF(G120=0,0,G120/G120)</x:f>
        <x:v>0</x:v>
      </x:c>
    </x:row>
    <x:row r="121">
      <x:c r="A121" s="48"/>
      <x:c r="I121" s="56"/>
      <x:c r="J121" s="56" t="n">
        <x:f>IF(E121=0,0,F121/E121)</x:f>
        <x:v>0</x:v>
      </x:c>
      <x:c r="K121" s="56" t="n">
        <x:f>IF(G121=0,0,G121/G121)</x:f>
        <x:v>0</x:v>
      </x:c>
    </x:row>
    <x:row r="122">
      <x:c r="A122" s="48"/>
      <x:c r="I122" s="56"/>
      <x:c r="J122" s="56" t="n">
        <x:f>IF(E122=0,0,F122/E122)</x:f>
        <x:v>0</x:v>
      </x:c>
      <x:c r="K122" s="56" t="n">
        <x:f>IF(G122=0,0,G122/G122)</x:f>
        <x:v>0</x:v>
      </x:c>
    </x:row>
    <x:row r="123">
      <x:c r="A123" s="48"/>
      <x:c r="I123" s="56"/>
      <x:c r="J123" s="56" t="n">
        <x:f>IF(E123=0,0,F123/E123)</x:f>
        <x:v>0</x:v>
      </x:c>
      <x:c r="K123" s="56" t="n">
        <x:f>IF(G123=0,0,G123/G123)</x:f>
        <x:v>0</x:v>
      </x:c>
    </x:row>
    <x:row r="124">
      <x:c r="A124" s="48"/>
      <x:c r="I124" s="56"/>
      <x:c r="J124" s="56" t="n">
        <x:f>IF(E124=0,0,F124/E124)</x:f>
        <x:v>0</x:v>
      </x:c>
      <x:c r="K124" s="56" t="n">
        <x:f>IF(G124=0,0,G124/G124)</x:f>
        <x:v>0</x:v>
      </x:c>
    </x:row>
    <x:row r="125">
      <x:c r="A125" s="48"/>
      <x:c r="I125" s="56"/>
      <x:c r="J125" s="56" t="n">
        <x:f>IF(E125=0,0,F125/E125)</x:f>
        <x:v>0</x:v>
      </x:c>
      <x:c r="K125" s="56" t="n">
        <x:f>IF(G125=0,0,G125/G125)</x:f>
        <x:v>0</x:v>
      </x:c>
    </x:row>
    <x:row r="126">
      <x:c r="A126" s="48"/>
      <x:c r="I126" s="56"/>
      <x:c r="J126" s="56" t="n">
        <x:f>IF(E126=0,0,F126/E126)</x:f>
        <x:v>0</x:v>
      </x:c>
      <x:c r="K126" s="56" t="n">
        <x:f>IF(G126=0,0,G126/G126)</x:f>
        <x:v>0</x:v>
      </x:c>
    </x:row>
    <x:row r="127">
      <x:c r="A127" s="48"/>
      <x:c r="I127" s="56"/>
      <x:c r="J127" s="56" t="n">
        <x:f>IF(E127=0,0,F127/E127)</x:f>
        <x:v>0</x:v>
      </x:c>
      <x:c r="K127" s="56" t="n">
        <x:f>IF(G127=0,0,G127/G127)</x:f>
        <x:v>0</x:v>
      </x:c>
    </x:row>
    <x:row r="128">
      <x:c r="A128" s="48"/>
      <x:c r="I128" s="56"/>
      <x:c r="J128" s="56" t="n">
        <x:f>IF(E128=0,0,F128/E128)</x:f>
        <x:v>0</x:v>
      </x:c>
      <x:c r="K128" s="56" t="n">
        <x:f>IF(G128=0,0,G128/G128)</x:f>
        <x:v>0</x:v>
      </x:c>
    </x:row>
    <x:row r="129">
      <x:c r="A129" s="48"/>
      <x:c r="I129" s="56"/>
      <x:c r="J129" s="56" t="n">
        <x:f>IF(E129=0,0,F129/E129)</x:f>
        <x:v>0</x:v>
      </x:c>
      <x:c r="K129" s="56" t="n">
        <x:f>IF(G129=0,0,G129/G129)</x:f>
        <x:v>0</x:v>
      </x:c>
    </x:row>
    <x:row r="130">
      <x:c r="A130" s="48"/>
      <x:c r="I130" s="56"/>
      <x:c r="J130" s="56" t="n">
        <x:f>IF(E130=0,0,F130/E130)</x:f>
        <x:v>0</x:v>
      </x:c>
      <x:c r="K130" s="56" t="n">
        <x:f>IF(G130=0,0,G130/G130)</x:f>
        <x:v>0</x:v>
      </x:c>
    </x:row>
    <x:row r="131">
      <x:c r="A131" s="48"/>
      <x:c r="I131" s="56"/>
      <x:c r="J131" s="56" t="n">
        <x:f>IF(E131=0,0,F131/E131)</x:f>
        <x:v>0</x:v>
      </x:c>
      <x:c r="K131" s="56" t="n">
        <x:f>IF(G131=0,0,G131/G131)</x:f>
        <x:v>0</x:v>
      </x:c>
    </x:row>
    <x:row r="132">
      <x:c r="A132" s="48"/>
      <x:c r="I132" s="56"/>
      <x:c r="J132" s="56" t="n">
        <x:f>IF(E132=0,0,F132/E132)</x:f>
        <x:v>0</x:v>
      </x:c>
      <x:c r="K132" s="56" t="n">
        <x:f>IF(G132=0,0,G132/G132)</x:f>
        <x:v>0</x:v>
      </x:c>
    </x:row>
    <x:row r="133">
      <x:c r="A133" s="48"/>
      <x:c r="I133" s="56"/>
      <x:c r="J133" s="56" t="n">
        <x:f>IF(E133=0,0,F133/E133)</x:f>
        <x:v>0</x:v>
      </x:c>
      <x:c r="K133" s="56" t="n">
        <x:f>IF(G133=0,0,G133/G133)</x:f>
        <x:v>0</x:v>
      </x:c>
    </x:row>
    <x:row r="134">
      <x:c r="A134" s="48"/>
      <x:c r="I134" s="56"/>
      <x:c r="J134" s="56" t="n">
        <x:f>IF(E134=0,0,F134/E134)</x:f>
        <x:v>0</x:v>
      </x:c>
      <x:c r="K134" s="56" t="n">
        <x:f>IF(G134=0,0,G134/G134)</x:f>
        <x:v>0</x:v>
      </x:c>
    </x:row>
    <x:row r="135">
      <x:c r="A135" s="48"/>
      <x:c r="I135" s="56"/>
      <x:c r="J135" s="56" t="n">
        <x:f>IF(E135=0,0,F135/E135)</x:f>
        <x:v>0</x:v>
      </x:c>
      <x:c r="K135" s="56" t="n">
        <x:f>IF(G135=0,0,G135/G135)</x:f>
        <x:v>0</x:v>
      </x:c>
    </x:row>
    <x:row r="136">
      <x:c r="A136" s="48"/>
      <x:c r="I136" s="56"/>
      <x:c r="J136" s="56" t="n">
        <x:f>IF(E136=0,0,F136/E136)</x:f>
        <x:v>0</x:v>
      </x:c>
      <x:c r="K136" s="56" t="n">
        <x:f>IF(G136=0,0,G136/G136)</x:f>
        <x:v>0</x:v>
      </x:c>
    </x:row>
    <x:row r="137">
      <x:c r="A137" s="48"/>
      <x:c r="I137" s="56"/>
      <x:c r="J137" s="56" t="n">
        <x:f>IF(E137=0,0,F137/E137)</x:f>
        <x:v>0</x:v>
      </x:c>
      <x:c r="K137" s="56" t="n">
        <x:f>IF(G137=0,0,G137/G137)</x:f>
        <x:v>0</x:v>
      </x:c>
    </x:row>
    <x:row r="138">
      <x:c r="A138" s="48"/>
      <x:c r="I138" s="56"/>
      <x:c r="J138" s="56" t="n">
        <x:f>IF(E138=0,0,F138/E138)</x:f>
        <x:v>0</x:v>
      </x:c>
      <x:c r="K138" s="56" t="n">
        <x:f>IF(G138=0,0,G138/G138)</x:f>
        <x:v>0</x:v>
      </x:c>
    </x:row>
    <x:row r="139">
      <x:c r="A139" s="48"/>
      <x:c r="I139" s="56"/>
      <x:c r="J139" s="56" t="n">
        <x:f>IF(E139=0,0,F139/E139)</x:f>
        <x:v>0</x:v>
      </x:c>
      <x:c r="K139" s="56" t="n">
        <x:f>IF(G139=0,0,G139/G139)</x:f>
        <x:v>0</x:v>
      </x:c>
    </x:row>
    <x:row r="140">
      <x:c r="A140" s="48"/>
      <x:c r="I140" s="56"/>
      <x:c r="J140" s="56" t="n">
        <x:f>IF(E140=0,0,F140/E140)</x:f>
        <x:v>0</x:v>
      </x:c>
      <x:c r="K140" s="56" t="n">
        <x:f>IF(G140=0,0,G140/G140)</x:f>
        <x:v>0</x:v>
      </x:c>
    </x:row>
    <x:row r="141">
      <x:c r="A141" s="48"/>
      <x:c r="I141" s="56"/>
      <x:c r="J141" s="56" t="n">
        <x:f>IF(E141=0,0,F141/E141)</x:f>
        <x:v>0</x:v>
      </x:c>
      <x:c r="K141" s="56" t="n">
        <x:f>IF(G141=0,0,G141/G141)</x:f>
        <x:v>0</x:v>
      </x:c>
    </x:row>
    <x:row r="142">
      <x:c r="A142" s="48"/>
      <x:c r="I142" s="56"/>
      <x:c r="J142" s="56" t="n">
        <x:f>IF(E142=0,0,F142/E142)</x:f>
        <x:v>0</x:v>
      </x:c>
      <x:c r="K142" s="56" t="n">
        <x:f>IF(G142=0,0,G142/G142)</x:f>
        <x:v>0</x:v>
      </x:c>
    </x:row>
    <x:row r="143">
      <x:c r="A143" s="48"/>
      <x:c r="I143" s="56"/>
      <x:c r="J143" s="56" t="n">
        <x:f>IF(E143=0,0,F143/E143)</x:f>
        <x:v>0</x:v>
      </x:c>
      <x:c r="K143" s="56" t="n">
        <x:f>IF(G143=0,0,G143/G143)</x:f>
        <x:v>0</x:v>
      </x:c>
    </x:row>
    <x:row r="144">
      <x:c r="A144" s="48"/>
      <x:c r="I144" s="56"/>
      <x:c r="J144" s="56" t="n">
        <x:f>IF(E144=0,0,F144/E144)</x:f>
        <x:v>0</x:v>
      </x:c>
      <x:c r="K144" s="56" t="n">
        <x:f>IF(G144=0,0,G144/G144)</x:f>
        <x:v>0</x:v>
      </x:c>
    </x:row>
    <x:row r="145">
      <x:c r="A145" s="48"/>
      <x:c r="I145" s="56"/>
      <x:c r="J145" s="56" t="n">
        <x:f>IF(E145=0,0,F145/E145)</x:f>
        <x:v>0</x:v>
      </x:c>
      <x:c r="K145" s="56" t="n">
        <x:f>IF(G145=0,0,G145/G145)</x:f>
        <x:v>0</x:v>
      </x:c>
    </x:row>
    <x:row r="146">
      <x:c r="A146" s="48"/>
      <x:c r="I146" s="56"/>
      <x:c r="J146" s="56" t="n">
        <x:f>IF(E146=0,0,F146/E146)</x:f>
        <x:v>0</x:v>
      </x:c>
      <x:c r="K146" s="56" t="n">
        <x:f>IF(G146=0,0,G146/G146)</x:f>
        <x:v>0</x:v>
      </x:c>
    </x:row>
    <x:row r="147">
      <x:c r="A147" s="48"/>
      <x:c r="I147" s="56"/>
      <x:c r="J147" s="56" t="n">
        <x:f>IF(E147=0,0,F147/E147)</x:f>
        <x:v>0</x:v>
      </x:c>
      <x:c r="K147" s="56" t="n">
        <x:f>IF(G147=0,0,G147/G147)</x:f>
        <x:v>0</x:v>
      </x:c>
    </x:row>
    <x:row r="148">
      <x:c r="A148" s="48"/>
      <x:c r="I148" s="56"/>
      <x:c r="J148" s="56" t="n">
        <x:f>IF(E148=0,0,F148/E148)</x:f>
        <x:v>0</x:v>
      </x:c>
      <x:c r="K148" s="56" t="n">
        <x:f>IF(G148=0,0,G148/G148)</x:f>
        <x:v>0</x:v>
      </x:c>
    </x:row>
    <x:row r="149">
      <x:c r="A149" s="48"/>
      <x:c r="I149" s="56"/>
      <x:c r="J149" s="56" t="n">
        <x:f>IF(E149=0,0,F149/E149)</x:f>
        <x:v>0</x:v>
      </x:c>
      <x:c r="K149" s="56" t="n">
        <x:f>IF(G149=0,0,G149/G149)</x:f>
        <x:v>0</x:v>
      </x:c>
    </x:row>
    <x:row r="150">
      <x:c r="A150" s="48"/>
      <x:c r="I150" s="56"/>
      <x:c r="J150" s="56" t="n">
        <x:f>IF(E150=0,0,F150/E150)</x:f>
        <x:v>0</x:v>
      </x:c>
      <x:c r="K150" s="56" t="n">
        <x:f>IF(G150=0,0,G150/G150)</x:f>
        <x:v>0</x:v>
      </x:c>
    </x:row>
    <x:row r="151">
      <x:c r="A151" s="48"/>
      <x:c r="I151" s="56"/>
      <x:c r="J151" s="56" t="n">
        <x:f>IF(E151=0,0,F151/E151)</x:f>
        <x:v>0</x:v>
      </x:c>
      <x:c r="K151" s="56" t="n">
        <x:f>IF(G151=0,0,G151/G151)</x:f>
        <x:v>0</x:v>
      </x:c>
    </x:row>
    <x:row r="152">
      <x:c r="A152" s="48"/>
      <x:c r="I152" s="56"/>
      <x:c r="J152" s="56" t="n">
        <x:f>IF(E152=0,0,F152/E152)</x:f>
        <x:v>0</x:v>
      </x:c>
      <x:c r="K152" s="56" t="n">
        <x:f>IF(G152=0,0,G152/G152)</x:f>
        <x:v>0</x:v>
      </x:c>
    </x:row>
    <x:row r="153">
      <x:c r="A153" s="48"/>
      <x:c r="I153" s="56"/>
      <x:c r="J153" s="56" t="n">
        <x:f>IF(E153=0,0,F153/E153)</x:f>
        <x:v>0</x:v>
      </x:c>
      <x:c r="K153" s="56" t="n">
        <x:f>IF(G153=0,0,G153/G153)</x:f>
        <x:v>0</x:v>
      </x:c>
    </x:row>
    <x:row r="154">
      <x:c r="A154" s="48"/>
      <x:c r="I154" s="56"/>
      <x:c r="J154" s="56" t="n">
        <x:f>IF(E154=0,0,F154/E154)</x:f>
        <x:v>0</x:v>
      </x:c>
      <x:c r="K154" s="56" t="n">
        <x:f>IF(G154=0,0,G154/G154)</x:f>
        <x:v>0</x:v>
      </x:c>
    </x:row>
    <x:row r="155">
      <x:c r="A155" s="48"/>
      <x:c r="I155" s="56"/>
      <x:c r="J155" s="56" t="n">
        <x:f>IF(E155=0,0,F155/E155)</x:f>
        <x:v>0</x:v>
      </x:c>
      <x:c r="K155" s="56" t="n">
        <x:f>IF(G155=0,0,G155/G155)</x:f>
        <x:v>0</x:v>
      </x:c>
    </x:row>
    <x:row r="156">
      <x:c r="A156" s="48"/>
      <x:c r="I156" s="56"/>
      <x:c r="J156" s="56" t="n">
        <x:f>IF(E156=0,0,F156/E156)</x:f>
        <x:v>0</x:v>
      </x:c>
      <x:c r="K156" s="56" t="n">
        <x:f>IF(G156=0,0,G156/G156)</x:f>
        <x:v>0</x:v>
      </x:c>
    </x:row>
    <x:row r="157">
      <x:c r="A157" s="48"/>
      <x:c r="I157" s="56"/>
      <x:c r="J157" s="56" t="n">
        <x:f>IF(E157=0,0,F157/E157)</x:f>
        <x:v>0</x:v>
      </x:c>
      <x:c r="K157" s="56" t="n">
        <x:f>IF(G157=0,0,G157/G157)</x:f>
        <x:v>0</x:v>
      </x:c>
    </x:row>
    <x:row r="158">
      <x:c r="A158" s="48"/>
      <x:c r="I158" s="56"/>
      <x:c r="J158" s="56" t="n">
        <x:f>IF(E158=0,0,F158/E158)</x:f>
        <x:v>0</x:v>
      </x:c>
      <x:c r="K158" s="56" t="n">
        <x:f>IF(G158=0,0,G158/G158)</x:f>
        <x:v>0</x:v>
      </x:c>
    </x:row>
    <x:row r="159">
      <x:c r="A159" s="48"/>
      <x:c r="I159" s="56"/>
      <x:c r="J159" s="56" t="n">
        <x:f>IF(E159=0,0,F159/E159)</x:f>
        <x:v>0</x:v>
      </x:c>
      <x:c r="K159" s="56" t="n">
        <x:f>IF(G159=0,0,G159/G159)</x:f>
        <x:v>0</x:v>
      </x:c>
    </x:row>
    <x:row r="160">
      <x:c r="A160" s="48"/>
      <x:c r="I160" s="56"/>
      <x:c r="J160" s="56" t="n">
        <x:f>IF(E160=0,0,F160/E160)</x:f>
        <x:v>0</x:v>
      </x:c>
      <x:c r="K160" s="56" t="n">
        <x:f>IF(G160=0,0,G160/G160)</x:f>
        <x:v>0</x:v>
      </x:c>
    </x:row>
    <x:row r="161">
      <x:c r="A161" s="48"/>
      <x:c r="I161" s="56"/>
      <x:c r="J161" s="56" t="n">
        <x:f>IF(E161=0,0,F161/E161)</x:f>
        <x:v>0</x:v>
      </x:c>
      <x:c r="K161" s="56" t="n">
        <x:f>IF(G161=0,0,G161/G161)</x:f>
        <x:v>0</x:v>
      </x:c>
    </x:row>
    <x:row r="162">
      <x:c r="A162" s="48"/>
      <x:c r="I162" s="56"/>
      <x:c r="J162" s="56" t="n">
        <x:f>IF(E162=0,0,F162/E162)</x:f>
        <x:v>0</x:v>
      </x:c>
      <x:c r="K162" s="56" t="n">
        <x:f>IF(G162=0,0,G162/G162)</x:f>
        <x:v>0</x:v>
      </x:c>
    </x:row>
    <x:row r="163">
      <x:c r="A163" s="48"/>
      <x:c r="I163" s="56"/>
      <x:c r="J163" s="56" t="n">
        <x:f>IF(E163=0,0,F163/E163)</x:f>
        <x:v>0</x:v>
      </x:c>
      <x:c r="K163" s="56" t="n">
        <x:f>IF(G163=0,0,G163/G163)</x:f>
        <x:v>0</x:v>
      </x:c>
    </x:row>
    <x:row r="164">
      <x:c r="A164" s="48"/>
      <x:c r="I164" s="56"/>
      <x:c r="J164" s="56" t="n">
        <x:f>IF(E164=0,0,F164/E164)</x:f>
        <x:v>0</x:v>
      </x:c>
      <x:c r="K164" s="56" t="n">
        <x:f>IF(G164=0,0,G164/G164)</x:f>
        <x:v>0</x:v>
      </x:c>
    </x:row>
    <x:row r="165">
      <x:c r="A165" s="48"/>
      <x:c r="I165" s="56"/>
      <x:c r="J165" s="56" t="n">
        <x:f>IF(E165=0,0,F165/E165)</x:f>
        <x:v>0</x:v>
      </x:c>
      <x:c r="K165" s="56" t="n">
        <x:f>IF(G165=0,0,G165/G165)</x:f>
        <x:v>0</x:v>
      </x:c>
    </x:row>
    <x:row r="166">
      <x:c r="A166" s="48"/>
      <x:c r="I166" s="56"/>
      <x:c r="J166" s="56" t="n">
        <x:f>IF(E166=0,0,F166/E166)</x:f>
        <x:v>0</x:v>
      </x:c>
      <x:c r="K166" s="56" t="n">
        <x:f>IF(G166=0,0,G166/G166)</x:f>
        <x:v>0</x:v>
      </x:c>
    </x:row>
    <x:row r="167">
      <x:c r="A167" s="48"/>
      <x:c r="I167" s="56"/>
      <x:c r="J167" s="56" t="n">
        <x:f>IF(E167=0,0,F167/E167)</x:f>
        <x:v>0</x:v>
      </x:c>
      <x:c r="K167" s="56" t="n">
        <x:f>IF(G167=0,0,G167/G167)</x:f>
        <x:v>0</x:v>
      </x:c>
    </x:row>
    <x:row r="168">
      <x:c r="A168" s="48"/>
      <x:c r="I168" s="56"/>
      <x:c r="J168" s="56" t="n">
        <x:f>IF(E168=0,0,F168/E168)</x:f>
        <x:v>0</x:v>
      </x:c>
      <x:c r="K168" s="56" t="n">
        <x:f>IF(G168=0,0,G168/G168)</x:f>
        <x:v>0</x:v>
      </x:c>
    </x:row>
    <x:row r="169">
      <x:c r="A169" s="48"/>
      <x:c r="I169" s="56"/>
      <x:c r="J169" s="56" t="n">
        <x:f>IF(E169=0,0,F169/E169)</x:f>
        <x:v>0</x:v>
      </x:c>
      <x:c r="K169" s="56" t="n">
        <x:f>IF(G169=0,0,G169/G169)</x:f>
        <x:v>0</x:v>
      </x:c>
    </x:row>
    <x:row r="170">
      <x:c r="A170" s="48"/>
      <x:c r="I170" s="56"/>
      <x:c r="J170" s="56" t="n">
        <x:f>IF(E170=0,0,F170/E170)</x:f>
        <x:v>0</x:v>
      </x:c>
      <x:c r="K170" s="56" t="n">
        <x:f>IF(G170=0,0,G170/G170)</x:f>
        <x:v>0</x:v>
      </x:c>
    </x:row>
    <x:row r="171">
      <x:c r="A171" s="48"/>
      <x:c r="I171" s="56"/>
      <x:c r="J171" s="56" t="n">
        <x:f>IF(E171=0,0,F171/E171)</x:f>
        <x:v>0</x:v>
      </x:c>
      <x:c r="K171" s="56" t="n">
        <x:f>IF(G171=0,0,G171/G171)</x:f>
        <x:v>0</x:v>
      </x:c>
    </x:row>
    <x:row r="172">
      <x:c r="A172" s="48"/>
      <x:c r="I172" s="56"/>
      <x:c r="J172" s="56" t="n">
        <x:f>IF(E172=0,0,F172/E172)</x:f>
        <x:v>0</x:v>
      </x:c>
      <x:c r="K172" s="56" t="n">
        <x:f>IF(G172=0,0,G172/G172)</x:f>
        <x:v>0</x:v>
      </x:c>
    </x:row>
    <x:row r="173">
      <x:c r="A173" s="48"/>
      <x:c r="I173" s="56"/>
      <x:c r="J173" s="56" t="n">
        <x:f>IF(E173=0,0,F173/E173)</x:f>
        <x:v>0</x:v>
      </x:c>
      <x:c r="K173" s="56" t="n">
        <x:f>IF(G173=0,0,G173/G173)</x:f>
        <x:v>0</x:v>
      </x:c>
    </x:row>
    <x:row r="174">
      <x:c r="A174" s="48"/>
      <x:c r="I174" s="56"/>
      <x:c r="J174" s="56" t="n">
        <x:f>IF(E174=0,0,F174/E174)</x:f>
        <x:v>0</x:v>
      </x:c>
      <x:c r="K174" s="56" t="n">
        <x:f>IF(G174=0,0,G174/G174)</x:f>
        <x:v>0</x:v>
      </x:c>
    </x:row>
    <x:row r="175">
      <x:c r="A175" s="48"/>
      <x:c r="I175" s="56"/>
      <x:c r="J175" s="56" t="n">
        <x:f>IF(E175=0,0,F175/E175)</x:f>
        <x:v>0</x:v>
      </x:c>
      <x:c r="K175" s="56" t="n">
        <x:f>IF(G175=0,0,G175/G175)</x:f>
        <x:v>0</x:v>
      </x:c>
    </x:row>
    <x:row r="176">
      <x:c r="A176" s="48"/>
      <x:c r="I176" s="56"/>
      <x:c r="J176" s="56" t="n">
        <x:f>IF(E176=0,0,F176/E176)</x:f>
        <x:v>0</x:v>
      </x:c>
      <x:c r="K176" s="56" t="n">
        <x:f>IF(G176=0,0,G176/G176)</x:f>
        <x:v>0</x:v>
      </x:c>
    </x:row>
    <x:row r="177">
      <x:c r="A177" s="48"/>
      <x:c r="I177" s="56"/>
      <x:c r="J177" s="56" t="n">
        <x:f>IF(E177=0,0,F177/E177)</x:f>
        <x:v>0</x:v>
      </x:c>
      <x:c r="K177" s="56" t="n">
        <x:f>IF(G177=0,0,G177/G177)</x:f>
        <x:v>0</x:v>
      </x:c>
    </x:row>
    <x:row r="178">
      <x:c r="A178" s="48"/>
      <x:c r="I178" s="56"/>
      <x:c r="J178" s="56" t="n">
        <x:f>IF(E178=0,0,F178/E178)</x:f>
        <x:v>0</x:v>
      </x:c>
      <x:c r="K178" s="56" t="n">
        <x:f>IF(G178=0,0,G178/G178)</x:f>
        <x:v>0</x:v>
      </x:c>
    </x:row>
    <x:row r="179">
      <x:c r="A179" s="48"/>
      <x:c r="I179" s="56"/>
      <x:c r="J179" s="56" t="n">
        <x:f>IF(E179=0,0,F179/E179)</x:f>
        <x:v>0</x:v>
      </x:c>
      <x:c r="K179" s="56" t="n">
        <x:f>IF(G179=0,0,G179/G179)</x:f>
        <x:v>0</x:v>
      </x:c>
    </x:row>
    <x:row r="180">
      <x:c r="A180" s="48"/>
      <x:c r="I180" s="56"/>
      <x:c r="J180" s="56" t="n">
        <x:f>IF(E180=0,0,F180/E180)</x:f>
        <x:v>0</x:v>
      </x:c>
      <x:c r="K180" s="56" t="n">
        <x:f>IF(G180=0,0,G180/G180)</x:f>
        <x:v>0</x:v>
      </x:c>
    </x:row>
    <x:row r="181">
      <x:c r="A181" s="48"/>
      <x:c r="I181" s="56"/>
      <x:c r="J181" s="56" t="n">
        <x:f>IF(E181=0,0,F181/E181)</x:f>
        <x:v>0</x:v>
      </x:c>
      <x:c r="K181" s="56" t="n">
        <x:f>IF(G181=0,0,G181/G181)</x:f>
        <x:v>0</x:v>
      </x:c>
    </x:row>
    <x:row r="182">
      <x:c r="A182" s="48"/>
      <x:c r="I182" s="56"/>
      <x:c r="J182" s="56" t="n">
        <x:f>IF(E182=0,0,F182/E182)</x:f>
        <x:v>0</x:v>
      </x:c>
      <x:c r="K182" s="56" t="n">
        <x:f>IF(G182=0,0,G182/G182)</x:f>
        <x:v>0</x:v>
      </x:c>
    </x:row>
    <x:row r="183">
      <x:c r="A183" s="48"/>
      <x:c r="I183" s="56"/>
      <x:c r="J183" s="56" t="n">
        <x:f>IF(E183=0,0,F183/E183)</x:f>
        <x:v>0</x:v>
      </x:c>
      <x:c r="K183" s="56" t="n">
        <x:f>IF(G183=0,0,G183/G183)</x:f>
        <x:v>0</x:v>
      </x:c>
    </x:row>
    <x:row r="184">
      <x:c r="A184" s="48"/>
      <x:c r="I184" s="56"/>
      <x:c r="J184" s="56" t="n">
        <x:f>IF(E184=0,0,F184/E184)</x:f>
        <x:v>0</x:v>
      </x:c>
      <x:c r="K184" s="56" t="n">
        <x:f>IF(G184=0,0,G184/G184)</x:f>
        <x:v>0</x:v>
      </x:c>
    </x:row>
    <x:row r="185">
      <x:c r="A185" s="48"/>
      <x:c r="I185" s="56"/>
      <x:c r="J185" s="56" t="n">
        <x:f>IF(E185=0,0,F185/E185)</x:f>
        <x:v>0</x:v>
      </x:c>
      <x:c r="K185" s="56" t="n">
        <x:f>IF(G185=0,0,G185/G185)</x:f>
        <x:v>0</x:v>
      </x:c>
    </x:row>
    <x:row r="186">
      <x:c r="A186" s="48"/>
      <x:c r="I186" s="56"/>
      <x:c r="J186" s="56" t="n">
        <x:f>IF(E186=0,0,F186/E186)</x:f>
        <x:v>0</x:v>
      </x:c>
      <x:c r="K186" s="56" t="n">
        <x:f>IF(G186=0,0,G186/G186)</x:f>
        <x:v>0</x:v>
      </x:c>
    </x:row>
    <x:row r="187">
      <x:c r="A187" s="48"/>
      <x:c r="I187" s="56"/>
      <x:c r="J187" s="56" t="n">
        <x:f>IF(E187=0,0,F187/E187)</x:f>
        <x:v>0</x:v>
      </x:c>
      <x:c r="K187" s="56" t="n">
        <x:f>IF(G187=0,0,G187/G187)</x:f>
        <x:v>0</x:v>
      </x:c>
    </x:row>
    <x:row r="188">
      <x:c r="A188" s="48"/>
      <x:c r="I188" s="56"/>
      <x:c r="J188" s="56" t="n">
        <x:f>IF(E188=0,0,F188/E188)</x:f>
        <x:v>0</x:v>
      </x:c>
      <x:c r="K188" s="56" t="n">
        <x:f>IF(G188=0,0,G188/G188)</x:f>
        <x:v>0</x:v>
      </x:c>
    </x:row>
    <x:row r="189">
      <x:c r="A189" s="48"/>
      <x:c r="I189" s="56"/>
      <x:c r="J189" s="56" t="n">
        <x:f>IF(E189=0,0,F189/E189)</x:f>
        <x:v>0</x:v>
      </x:c>
      <x:c r="K189" s="56" t="n">
        <x:f>IF(G189=0,0,G189/G189)</x:f>
        <x:v>0</x:v>
      </x:c>
    </x:row>
    <x:row r="190">
      <x:c r="A190" s="48"/>
      <x:c r="I190" s="56"/>
      <x:c r="J190" s="56" t="n">
        <x:f>IF(E190=0,0,F190/E190)</x:f>
        <x:v>0</x:v>
      </x:c>
      <x:c r="K190" s="56" t="n">
        <x:f>IF(G190=0,0,G190/G190)</x:f>
        <x:v>0</x:v>
      </x:c>
    </x:row>
    <x:row r="191">
      <x:c r="A191" s="48"/>
      <x:c r="I191" s="56"/>
      <x:c r="J191" s="56" t="n">
        <x:f>IF(E191=0,0,F191/E191)</x:f>
        <x:v>0</x:v>
      </x:c>
      <x:c r="K191" s="56" t="n">
        <x:f>IF(G191=0,0,G191/G191)</x:f>
        <x:v>0</x:v>
      </x:c>
    </x:row>
    <x:row r="192">
      <x:c r="A192" s="48"/>
      <x:c r="I192" s="56"/>
      <x:c r="J192" s="56" t="n">
        <x:f>IF(E192=0,0,F192/E192)</x:f>
        <x:v>0</x:v>
      </x:c>
      <x:c r="K192" s="56" t="n">
        <x:f>IF(G192=0,0,G192/G192)</x:f>
        <x:v>0</x:v>
      </x:c>
    </x:row>
    <x:row r="193">
      <x:c r="A193" s="48"/>
      <x:c r="I193" s="56"/>
      <x:c r="J193" s="56" t="n">
        <x:f>IF(E193=0,0,F193/E193)</x:f>
        <x:v>0</x:v>
      </x:c>
      <x:c r="K193" s="56" t="n">
        <x:f>IF(G193=0,0,G193/G193)</x:f>
        <x:v>0</x:v>
      </x:c>
    </x:row>
    <x:row r="194">
      <x:c r="A194" s="48"/>
      <x:c r="I194" s="56"/>
      <x:c r="J194" s="56" t="n">
        <x:f>IF(E194=0,0,F194/E194)</x:f>
        <x:v>0</x:v>
      </x:c>
      <x:c r="K194" s="56" t="n">
        <x:f>IF(G194=0,0,G194/G194)</x:f>
        <x:v>0</x:v>
      </x:c>
    </x:row>
    <x:row r="195">
      <x:c r="A195" s="48"/>
      <x:c r="I195" s="56"/>
      <x:c r="J195" s="56" t="n">
        <x:f>IF(E195=0,0,F195/E195)</x:f>
        <x:v>0</x:v>
      </x:c>
      <x:c r="K195" s="56" t="n">
        <x:f>IF(G195=0,0,G195/G195)</x:f>
        <x:v>0</x:v>
      </x:c>
    </x:row>
    <x:row r="196">
      <x:c r="A196" s="48"/>
      <x:c r="I196" s="56"/>
      <x:c r="J196" s="56" t="n">
        <x:f>IF(E196=0,0,F196/E196)</x:f>
        <x:v>0</x:v>
      </x:c>
      <x:c r="K196" s="56" t="n">
        <x:f>IF(G196=0,0,G196/G196)</x:f>
        <x:v>0</x:v>
      </x:c>
    </x:row>
    <x:row r="197">
      <x:c r="A197" s="48"/>
      <x:c r="I197" s="56"/>
      <x:c r="J197" s="56" t="n">
        <x:f>IF(E197=0,0,F197/E197)</x:f>
        <x:v>0</x:v>
      </x:c>
      <x:c r="K197" s="56" t="n">
        <x:f>IF(G197=0,0,G197/G197)</x:f>
        <x:v>0</x:v>
      </x:c>
    </x:row>
    <x:row r="198">
      <x:c r="A198" s="48"/>
      <x:c r="I198" s="56"/>
      <x:c r="J198" s="56" t="n">
        <x:f>IF(E198=0,0,F198/E198)</x:f>
        <x:v>0</x:v>
      </x:c>
      <x:c r="K198" s="56" t="n">
        <x:f>IF(G198=0,0,G198/G198)</x:f>
        <x:v>0</x:v>
      </x:c>
    </x:row>
    <x:row r="199">
      <x:c r="A199" s="48"/>
      <x:c r="I199" s="56"/>
      <x:c r="J199" s="56" t="n">
        <x:f>IF(E199=0,0,F199/E199)</x:f>
        <x:v>0</x:v>
      </x:c>
      <x:c r="K199" s="56" t="n">
        <x:f>IF(G199=0,0,G199/G199)</x:f>
        <x:v>0</x:v>
      </x:c>
    </x:row>
    <x:row r="200">
      <x:c r="A200" s="48"/>
      <x:c r="I200" s="56"/>
      <x:c r="J200" s="56" t="n">
        <x:f>IF(E200=0,0,F200/E200)</x:f>
        <x:v>0</x:v>
      </x:c>
      <x:c r="K200" s="56" t="n">
        <x:f>IF(G200=0,0,G200/G200)</x:f>
        <x:v>0</x:v>
      </x:c>
    </x:row>
  </x:sheetData>
  <x:mergeCells>
    <x:mergeCell ref="A1:O1"/>
    <x:mergeCell ref="A2:O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4" hidden="0" customWidth="1"/>
    <x:col min="3" max="3" width="30" hidden="0" customWidth="1"/>
    <x:col min="4" max="4" width="24" hidden="0" customWidth="1"/>
    <x:col min="5" max="5" width="22" hidden="0" customWidth="1"/>
    <x:col min="6" max="6" width="14" hidden="0" customWidth="1"/>
    <x:col min="7" max="7" width="38" hidden="0" customWidth="1"/>
    <x:col min="8" max="8" width="30" hidden="0" customWidth="1"/>
    <x:col min="9" max="9" width="28" hidden="0" customWidth="1"/>
    <x:col min="10" max="10" width="20" hidden="0" customWidth="1"/>
    <x:col min="11" max="11" width="20" hidden="0" customWidth="1"/>
    <x:col min="12" max="12" width="14" hidden="0" customWidth="1"/>
    <x:col min="13" max="13" width="14" hidden="0" customWidth="1"/>
    <x:col min="14" max="14" width="12" hidden="0" customWidth="1"/>
    <x:col min="15" max="15" width="16" hidden="0" customWidth="1"/>
  </x:cols>
  <x:sheetData>
    <x:row r="1" ht="30" customHeight="1">
      <x:c r="A1" s="3" t="str">
        <x:v>Portfolio Change Control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Assess cross-site impact, regression tests, communication and rollback before changing common configurations.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0" customHeight="1">
      <x:c r="A4" s="16" t="str">
        <x:v>Change ID</x:v>
      </x:c>
      <x:c r="B4" s="17" t="str">
        <x:v>Proposed change</x:v>
      </x:c>
      <x:c r="C4" s="17" t="str">
        <x:v>Reason</x:v>
      </x:c>
      <x:c r="D4" s="17" t="str">
        <x:v>Affected standards</x:v>
      </x:c>
      <x:c r="E4" s="17" t="str">
        <x:v>Affected sites</x:v>
      </x:c>
      <x:c r="F4" s="17" t="str">
        <x:v>Risk</x:v>
      </x:c>
      <x:c r="G4" s="17" t="str">
        <x:v>Validation / regression</x:v>
      </x:c>
      <x:c r="H4" s="17" t="str">
        <x:v>Communication</x:v>
      </x:c>
      <x:c r="I4" s="17" t="str">
        <x:v>Rollback</x:v>
      </x:c>
      <x:c r="J4" s="17" t="str">
        <x:v>Owner</x:v>
      </x:c>
      <x:c r="K4" s="17" t="str">
        <x:v>Approver</x:v>
      </x:c>
      <x:c r="L4" s="17" t="str">
        <x:v>Target date</x:v>
      </x:c>
      <x:c r="M4" s="17" t="str">
        <x:v>Post-review</x:v>
      </x:c>
      <x:c r="N4" s="17" t="str">
        <x:v>Version</x:v>
      </x:c>
      <x:c r="O4" s="18" t="str">
        <x:v>Status</x:v>
      </x:c>
    </x:row>
    <x:row r="5">
      <x:c r="A5" s="63" t="str">
        <x:v>CH-001</x:v>
      </x:c>
      <x:c r="B5" s="64" t="str">
        <x:v>Revise pump rule persistence method</x:v>
      </x:c>
      <x:c r="C5" s="64" t="str">
        <x:v>False positives during speed transitions</x:v>
      </x:c>
      <x:c r="D5" s="64" t="str">
        <x:v>RL-001</x:v>
      </x:c>
      <x:c r="E5" s="64" t="str">
        <x:v>Sites A and B</x:v>
      </x:c>
      <x:c r="F5" s="64" t="str">
        <x:v>High</x:v>
      </x:c>
      <x:c r="G5" s="64" t="str">
        <x:v>Replay known cases + site acceptance</x:v>
      </x:c>
      <x:c r="H5" s="64" t="str">
        <x:v>Brief operations and maintenance</x:v>
      </x:c>
      <x:c r="I5" s="64" t="str">
        <x:v>Retain prior rule package</x:v>
      </x:c>
      <x:c r="J5" s="64" t="str">
        <x:v>Reliability lead</x:v>
      </x:c>
      <x:c r="K5" s="64" t="str">
        <x:v>Program owner</x:v>
      </x:c>
      <x:c r="L5" s="66" t="n">
        <x:v>46310</x:v>
      </x:c>
      <x:c r="M5" s="66" t="n">
        <x:v>46325</x:v>
      </x:c>
      <x:c r="N5" s="64" t="str">
        <x:v>1.1</x:v>
      </x:c>
      <x:c r="O5" s="65" t="str">
        <x:v>Open</x:v>
      </x:c>
    </x:row>
    <x:row r="6">
      <x:c r="L6" s="48"/>
      <x:c r="M6" s="48"/>
    </x:row>
    <x:row r="7">
      <x:c r="L7" s="48"/>
      <x:c r="M7" s="48"/>
    </x:row>
    <x:row r="8">
      <x:c r="L8" s="48"/>
      <x:c r="M8" s="48"/>
    </x:row>
    <x:row r="9">
      <x:c r="L9" s="48"/>
      <x:c r="M9" s="48"/>
    </x:row>
    <x:row r="10">
      <x:c r="L10" s="48"/>
      <x:c r="M10" s="48"/>
    </x:row>
    <x:row r="11">
      <x:c r="L11" s="48"/>
      <x:c r="M11" s="48"/>
    </x:row>
    <x:row r="12">
      <x:c r="L12" s="48"/>
      <x:c r="M12" s="48"/>
    </x:row>
    <x:row r="13">
      <x:c r="L13" s="48"/>
      <x:c r="M13" s="48"/>
    </x:row>
    <x:row r="14">
      <x:c r="L14" s="48"/>
      <x:c r="M14" s="48"/>
    </x:row>
    <x:row r="15">
      <x:c r="L15" s="48"/>
      <x:c r="M15" s="48"/>
    </x:row>
    <x:row r="16">
      <x:c r="L16" s="48"/>
      <x:c r="M16" s="48"/>
    </x:row>
    <x:row r="17">
      <x:c r="L17" s="48"/>
      <x:c r="M17" s="48"/>
    </x:row>
    <x:row r="18">
      <x:c r="L18" s="48"/>
      <x:c r="M18" s="48"/>
    </x:row>
    <x:row r="19">
      <x:c r="L19" s="48"/>
      <x:c r="M19" s="48"/>
    </x:row>
    <x:row r="20">
      <x:c r="L20" s="48"/>
      <x:c r="M20" s="48"/>
    </x:row>
    <x:row r="21">
      <x:c r="L21" s="48"/>
      <x:c r="M21" s="48"/>
    </x:row>
    <x:row r="22">
      <x:c r="L22" s="48"/>
      <x:c r="M22" s="48"/>
    </x:row>
    <x:row r="23">
      <x:c r="L23" s="48"/>
      <x:c r="M23" s="48"/>
    </x:row>
    <x:row r="24">
      <x:c r="L24" s="48"/>
      <x:c r="M24" s="48"/>
    </x:row>
    <x:row r="25">
      <x:c r="L25" s="48"/>
      <x:c r="M25" s="48"/>
    </x:row>
    <x:row r="26">
      <x:c r="L26" s="48"/>
      <x:c r="M26" s="48"/>
    </x:row>
    <x:row r="27">
      <x:c r="L27" s="48"/>
      <x:c r="M27" s="48"/>
    </x:row>
    <x:row r="28">
      <x:c r="L28" s="48"/>
      <x:c r="M28" s="48"/>
    </x:row>
    <x:row r="29">
      <x:c r="L29" s="48"/>
      <x:c r="M29" s="48"/>
    </x:row>
    <x:row r="30">
      <x:c r="L30" s="48"/>
      <x:c r="M30" s="48"/>
    </x:row>
    <x:row r="31">
      <x:c r="L31" s="48"/>
      <x:c r="M31" s="48"/>
    </x:row>
    <x:row r="32">
      <x:c r="L32" s="48"/>
      <x:c r="M32" s="48"/>
    </x:row>
    <x:row r="33">
      <x:c r="L33" s="48"/>
      <x:c r="M33" s="48"/>
    </x:row>
    <x:row r="34">
      <x:c r="L34" s="48"/>
      <x:c r="M34" s="48"/>
    </x:row>
    <x:row r="35">
      <x:c r="L35" s="48"/>
      <x:c r="M35" s="48"/>
    </x:row>
    <x:row r="36">
      <x:c r="L36" s="48"/>
      <x:c r="M36" s="48"/>
    </x:row>
    <x:row r="37">
      <x:c r="L37" s="48"/>
      <x:c r="M37" s="48"/>
    </x:row>
    <x:row r="38">
      <x:c r="L38" s="48"/>
      <x:c r="M38" s="48"/>
    </x:row>
    <x:row r="39">
      <x:c r="L39" s="48"/>
      <x:c r="M39" s="48"/>
    </x:row>
    <x:row r="40">
      <x:c r="L40" s="48"/>
      <x:c r="M40" s="48"/>
    </x:row>
    <x:row r="41">
      <x:c r="L41" s="48"/>
      <x:c r="M41" s="48"/>
    </x:row>
    <x:row r="42">
      <x:c r="L42" s="48"/>
      <x:c r="M42" s="48"/>
    </x:row>
    <x:row r="43">
      <x:c r="L43" s="48"/>
      <x:c r="M43" s="48"/>
    </x:row>
    <x:row r="44">
      <x:c r="L44" s="48"/>
      <x:c r="M44" s="48"/>
    </x:row>
    <x:row r="45">
      <x:c r="L45" s="48"/>
      <x:c r="M45" s="48"/>
    </x:row>
    <x:row r="46">
      <x:c r="L46" s="48"/>
      <x:c r="M46" s="48"/>
    </x:row>
    <x:row r="47">
      <x:c r="L47" s="48"/>
      <x:c r="M47" s="48"/>
    </x:row>
    <x:row r="48">
      <x:c r="L48" s="48"/>
      <x:c r="M48" s="48"/>
    </x:row>
    <x:row r="49">
      <x:c r="L49" s="48"/>
      <x:c r="M49" s="48"/>
    </x:row>
    <x:row r="50">
      <x:c r="L50" s="48"/>
      <x:c r="M50" s="48"/>
    </x:row>
    <x:row r="51">
      <x:c r="L51" s="48"/>
      <x:c r="M51" s="48"/>
    </x:row>
    <x:row r="52">
      <x:c r="L52" s="48"/>
      <x:c r="M52" s="48"/>
    </x:row>
    <x:row r="53">
      <x:c r="L53" s="48"/>
      <x:c r="M53" s="48"/>
    </x:row>
    <x:row r="54">
      <x:c r="L54" s="48"/>
      <x:c r="M54" s="48"/>
    </x:row>
    <x:row r="55">
      <x:c r="L55" s="48"/>
      <x:c r="M55" s="48"/>
    </x:row>
    <x:row r="56">
      <x:c r="L56" s="48"/>
      <x:c r="M56" s="48"/>
    </x:row>
    <x:row r="57">
      <x:c r="L57" s="48"/>
      <x:c r="M57" s="48"/>
    </x:row>
    <x:row r="58">
      <x:c r="L58" s="48"/>
      <x:c r="M58" s="48"/>
    </x:row>
    <x:row r="59">
      <x:c r="L59" s="48"/>
      <x:c r="M59" s="48"/>
    </x:row>
    <x:row r="60">
      <x:c r="L60" s="48"/>
      <x:c r="M60" s="48"/>
    </x:row>
    <x:row r="61">
      <x:c r="L61" s="48"/>
      <x:c r="M61" s="48"/>
    </x:row>
    <x:row r="62">
      <x:c r="L62" s="48"/>
      <x:c r="M62" s="48"/>
    </x:row>
    <x:row r="63">
      <x:c r="L63" s="48"/>
      <x:c r="M63" s="48"/>
    </x:row>
    <x:row r="64">
      <x:c r="L64" s="48"/>
      <x:c r="M64" s="48"/>
    </x:row>
    <x:row r="65">
      <x:c r="L65" s="48"/>
      <x:c r="M65" s="48"/>
    </x:row>
    <x:row r="66">
      <x:c r="L66" s="48"/>
      <x:c r="M66" s="48"/>
    </x:row>
    <x:row r="67">
      <x:c r="L67" s="48"/>
      <x:c r="M67" s="48"/>
    </x:row>
    <x:row r="68">
      <x:c r="L68" s="48"/>
      <x:c r="M68" s="48"/>
    </x:row>
    <x:row r="69">
      <x:c r="L69" s="48"/>
      <x:c r="M69" s="48"/>
    </x:row>
    <x:row r="70">
      <x:c r="L70" s="48"/>
      <x:c r="M70" s="48"/>
    </x:row>
    <x:row r="71">
      <x:c r="L71" s="48"/>
      <x:c r="M71" s="48"/>
    </x:row>
    <x:row r="72">
      <x:c r="L72" s="48"/>
      <x:c r="M72" s="48"/>
    </x:row>
    <x:row r="73">
      <x:c r="L73" s="48"/>
      <x:c r="M73" s="48"/>
    </x:row>
    <x:row r="74">
      <x:c r="L74" s="48"/>
      <x:c r="M74" s="48"/>
    </x:row>
    <x:row r="75">
      <x:c r="L75" s="48"/>
      <x:c r="M75" s="48"/>
    </x:row>
    <x:row r="76">
      <x:c r="L76" s="48"/>
      <x:c r="M76" s="48"/>
    </x:row>
    <x:row r="77">
      <x:c r="L77" s="48"/>
      <x:c r="M77" s="48"/>
    </x:row>
    <x:row r="78">
      <x:c r="L78" s="48"/>
      <x:c r="M78" s="48"/>
    </x:row>
    <x:row r="79">
      <x:c r="L79" s="48"/>
      <x:c r="M79" s="48"/>
    </x:row>
    <x:row r="80">
      <x:c r="L80" s="48"/>
      <x:c r="M80" s="48"/>
    </x:row>
    <x:row r="81">
      <x:c r="L81" s="48"/>
      <x:c r="M81" s="48"/>
    </x:row>
    <x:row r="82">
      <x:c r="L82" s="48"/>
      <x:c r="M82" s="48"/>
    </x:row>
    <x:row r="83">
      <x:c r="L83" s="48"/>
      <x:c r="M83" s="48"/>
    </x:row>
    <x:row r="84">
      <x:c r="L84" s="48"/>
      <x:c r="M84" s="48"/>
    </x:row>
    <x:row r="85">
      <x:c r="L85" s="48"/>
      <x:c r="M85" s="48"/>
    </x:row>
    <x:row r="86">
      <x:c r="L86" s="48"/>
      <x:c r="M86" s="48"/>
    </x:row>
    <x:row r="87">
      <x:c r="L87" s="48"/>
      <x:c r="M87" s="48"/>
    </x:row>
    <x:row r="88">
      <x:c r="L88" s="48"/>
      <x:c r="M88" s="48"/>
    </x:row>
    <x:row r="89">
      <x:c r="L89" s="48"/>
      <x:c r="M89" s="48"/>
    </x:row>
    <x:row r="90">
      <x:c r="L90" s="48"/>
      <x:c r="M90" s="48"/>
    </x:row>
    <x:row r="91">
      <x:c r="L91" s="48"/>
      <x:c r="M91" s="48"/>
    </x:row>
    <x:row r="92">
      <x:c r="L92" s="48"/>
      <x:c r="M92" s="48"/>
    </x:row>
    <x:row r="93">
      <x:c r="L93" s="48"/>
      <x:c r="M93" s="48"/>
    </x:row>
    <x:row r="94">
      <x:c r="L94" s="48"/>
      <x:c r="M94" s="48"/>
    </x:row>
    <x:row r="95">
      <x:c r="L95" s="48"/>
      <x:c r="M95" s="48"/>
    </x:row>
    <x:row r="96">
      <x:c r="L96" s="48"/>
      <x:c r="M96" s="48"/>
    </x:row>
    <x:row r="97">
      <x:c r="L97" s="48"/>
      <x:c r="M97" s="48"/>
    </x:row>
    <x:row r="98">
      <x:c r="L98" s="48"/>
      <x:c r="M98" s="48"/>
    </x:row>
    <x:row r="99">
      <x:c r="L99" s="48"/>
      <x:c r="M99" s="48"/>
    </x:row>
    <x:row r="100">
      <x:c r="L100" s="48"/>
      <x:c r="M100" s="48"/>
    </x:row>
    <x:row r="101">
      <x:c r="L101" s="48"/>
      <x:c r="M101" s="48"/>
    </x:row>
    <x:row r="102">
      <x:c r="L102" s="48"/>
      <x:c r="M102" s="48"/>
    </x:row>
    <x:row r="103">
      <x:c r="L103" s="48"/>
      <x:c r="M103" s="48"/>
    </x:row>
    <x:row r="104">
      <x:c r="L104" s="48"/>
      <x:c r="M104" s="48"/>
    </x:row>
    <x:row r="105">
      <x:c r="L105" s="48"/>
      <x:c r="M105" s="48"/>
    </x:row>
    <x:row r="106">
      <x:c r="L106" s="48"/>
      <x:c r="M106" s="48"/>
    </x:row>
    <x:row r="107">
      <x:c r="L107" s="48"/>
      <x:c r="M107" s="48"/>
    </x:row>
    <x:row r="108">
      <x:c r="L108" s="48"/>
      <x:c r="M108" s="48"/>
    </x:row>
    <x:row r="109">
      <x:c r="L109" s="48"/>
      <x:c r="M109" s="48"/>
    </x:row>
    <x:row r="110">
      <x:c r="L110" s="48"/>
      <x:c r="M110" s="48"/>
    </x:row>
    <x:row r="111">
      <x:c r="L111" s="48"/>
      <x:c r="M111" s="48"/>
    </x:row>
    <x:row r="112">
      <x:c r="L112" s="48"/>
      <x:c r="M112" s="48"/>
    </x:row>
    <x:row r="113">
      <x:c r="L113" s="48"/>
      <x:c r="M113" s="48"/>
    </x:row>
    <x:row r="114">
      <x:c r="L114" s="48"/>
      <x:c r="M114" s="48"/>
    </x:row>
    <x:row r="115">
      <x:c r="L115" s="48"/>
      <x:c r="M115" s="48"/>
    </x:row>
    <x:row r="116">
      <x:c r="L116" s="48"/>
      <x:c r="M116" s="48"/>
    </x:row>
    <x:row r="117">
      <x:c r="L117" s="48"/>
      <x:c r="M117" s="48"/>
    </x:row>
    <x:row r="118">
      <x:c r="L118" s="48"/>
      <x:c r="M118" s="48"/>
    </x:row>
    <x:row r="119">
      <x:c r="L119" s="48"/>
      <x:c r="M119" s="48"/>
    </x:row>
    <x:row r="120">
      <x:c r="L120" s="48"/>
      <x:c r="M120" s="48"/>
    </x:row>
    <x:row r="121">
      <x:c r="L121" s="48"/>
      <x:c r="M121" s="48"/>
    </x:row>
    <x:row r="122">
      <x:c r="L122" s="48"/>
      <x:c r="M122" s="48"/>
    </x:row>
    <x:row r="123">
      <x:c r="L123" s="48"/>
      <x:c r="M123" s="48"/>
    </x:row>
    <x:row r="124">
      <x:c r="L124" s="48"/>
      <x:c r="M124" s="48"/>
    </x:row>
    <x:row r="125">
      <x:c r="L125" s="48"/>
      <x:c r="M125" s="48"/>
    </x:row>
    <x:row r="126">
      <x:c r="L126" s="48"/>
      <x:c r="M126" s="48"/>
    </x:row>
    <x:row r="127">
      <x:c r="L127" s="48"/>
      <x:c r="M127" s="48"/>
    </x:row>
    <x:row r="128">
      <x:c r="L128" s="48"/>
      <x:c r="M128" s="48"/>
    </x:row>
    <x:row r="129">
      <x:c r="L129" s="48"/>
      <x:c r="M129" s="48"/>
    </x:row>
    <x:row r="130">
      <x:c r="L130" s="48"/>
      <x:c r="M130" s="48"/>
    </x:row>
    <x:row r="131">
      <x:c r="L131" s="48"/>
      <x:c r="M131" s="48"/>
    </x:row>
    <x:row r="132">
      <x:c r="L132" s="48"/>
      <x:c r="M132" s="48"/>
    </x:row>
    <x:row r="133">
      <x:c r="L133" s="48"/>
      <x:c r="M133" s="48"/>
    </x:row>
    <x:row r="134">
      <x:c r="L134" s="48"/>
      <x:c r="M134" s="48"/>
    </x:row>
    <x:row r="135">
      <x:c r="L135" s="48"/>
      <x:c r="M135" s="48"/>
    </x:row>
    <x:row r="136">
      <x:c r="L136" s="48"/>
      <x:c r="M136" s="48"/>
    </x:row>
    <x:row r="137">
      <x:c r="L137" s="48"/>
      <x:c r="M137" s="48"/>
    </x:row>
    <x:row r="138">
      <x:c r="L138" s="48"/>
      <x:c r="M138" s="48"/>
    </x:row>
    <x:row r="139">
      <x:c r="L139" s="48"/>
      <x:c r="M139" s="48"/>
    </x:row>
    <x:row r="140">
      <x:c r="L140" s="48"/>
      <x:c r="M140" s="48"/>
    </x:row>
    <x:row r="141">
      <x:c r="L141" s="48"/>
      <x:c r="M141" s="48"/>
    </x:row>
    <x:row r="142">
      <x:c r="L142" s="48"/>
      <x:c r="M142" s="48"/>
    </x:row>
    <x:row r="143">
      <x:c r="L143" s="48"/>
      <x:c r="M143" s="48"/>
    </x:row>
    <x:row r="144">
      <x:c r="L144" s="48"/>
      <x:c r="M144" s="48"/>
    </x:row>
    <x:row r="145">
      <x:c r="L145" s="48"/>
      <x:c r="M145" s="48"/>
    </x:row>
    <x:row r="146">
      <x:c r="L146" s="48"/>
      <x:c r="M146" s="48"/>
    </x:row>
    <x:row r="147">
      <x:c r="L147" s="48"/>
      <x:c r="M147" s="48"/>
    </x:row>
    <x:row r="148">
      <x:c r="L148" s="48"/>
      <x:c r="M148" s="48"/>
    </x:row>
    <x:row r="149">
      <x:c r="L149" s="48"/>
      <x:c r="M149" s="48"/>
    </x:row>
    <x:row r="150">
      <x:c r="L150" s="48"/>
      <x:c r="M150" s="48"/>
    </x:row>
    <x:row r="151">
      <x:c r="L151" s="48"/>
      <x:c r="M151" s="48"/>
    </x:row>
    <x:row r="152">
      <x:c r="L152" s="48"/>
      <x:c r="M152" s="48"/>
    </x:row>
    <x:row r="153">
      <x:c r="L153" s="48"/>
      <x:c r="M153" s="48"/>
    </x:row>
    <x:row r="154">
      <x:c r="L154" s="48"/>
      <x:c r="M154" s="48"/>
    </x:row>
    <x:row r="155">
      <x:c r="L155" s="48"/>
      <x:c r="M155" s="48"/>
    </x:row>
    <x:row r="156">
      <x:c r="L156" s="48"/>
      <x:c r="M156" s="48"/>
    </x:row>
    <x:row r="157">
      <x:c r="L157" s="48"/>
      <x:c r="M157" s="48"/>
    </x:row>
    <x:row r="158">
      <x:c r="L158" s="48"/>
      <x:c r="M158" s="48"/>
    </x:row>
    <x:row r="159">
      <x:c r="L159" s="48"/>
      <x:c r="M159" s="48"/>
    </x:row>
    <x:row r="160">
      <x:c r="L160" s="48"/>
      <x:c r="M160" s="48"/>
    </x:row>
    <x:row r="161">
      <x:c r="L161" s="48"/>
      <x:c r="M161" s="48"/>
    </x:row>
    <x:row r="162">
      <x:c r="L162" s="48"/>
      <x:c r="M162" s="48"/>
    </x:row>
    <x:row r="163">
      <x:c r="L163" s="48"/>
      <x:c r="M163" s="48"/>
    </x:row>
    <x:row r="164">
      <x:c r="L164" s="48"/>
      <x:c r="M164" s="48"/>
    </x:row>
    <x:row r="165">
      <x:c r="L165" s="48"/>
      <x:c r="M165" s="48"/>
    </x:row>
    <x:row r="166">
      <x:c r="L166" s="48"/>
      <x:c r="M166" s="48"/>
    </x:row>
    <x:row r="167">
      <x:c r="L167" s="48"/>
      <x:c r="M167" s="48"/>
    </x:row>
    <x:row r="168">
      <x:c r="L168" s="48"/>
      <x:c r="M168" s="48"/>
    </x:row>
    <x:row r="169">
      <x:c r="L169" s="48"/>
      <x:c r="M169" s="48"/>
    </x:row>
    <x:row r="170">
      <x:c r="L170" s="48"/>
      <x:c r="M170" s="48"/>
    </x:row>
    <x:row r="171">
      <x:c r="L171" s="48"/>
      <x:c r="M171" s="48"/>
    </x:row>
    <x:row r="172">
      <x:c r="L172" s="48"/>
      <x:c r="M172" s="48"/>
    </x:row>
    <x:row r="173">
      <x:c r="L173" s="48"/>
      <x:c r="M173" s="48"/>
    </x:row>
    <x:row r="174">
      <x:c r="L174" s="48"/>
      <x:c r="M174" s="48"/>
    </x:row>
    <x:row r="175">
      <x:c r="L175" s="48"/>
      <x:c r="M175" s="48"/>
    </x:row>
    <x:row r="176">
      <x:c r="L176" s="48"/>
      <x:c r="M176" s="48"/>
    </x:row>
    <x:row r="177">
      <x:c r="L177" s="48"/>
      <x:c r="M177" s="48"/>
    </x:row>
    <x:row r="178">
      <x:c r="L178" s="48"/>
      <x:c r="M178" s="48"/>
    </x:row>
    <x:row r="179">
      <x:c r="L179" s="48"/>
      <x:c r="M179" s="48"/>
    </x:row>
    <x:row r="180">
      <x:c r="L180" s="48"/>
      <x:c r="M180" s="48"/>
    </x:row>
    <x:row r="181">
      <x:c r="L181" s="48"/>
      <x:c r="M181" s="48"/>
    </x:row>
    <x:row r="182">
      <x:c r="L182" s="48"/>
      <x:c r="M182" s="48"/>
    </x:row>
    <x:row r="183">
      <x:c r="L183" s="48"/>
      <x:c r="M183" s="48"/>
    </x:row>
    <x:row r="184">
      <x:c r="L184" s="48"/>
      <x:c r="M184" s="48"/>
    </x:row>
    <x:row r="185">
      <x:c r="L185" s="48"/>
      <x:c r="M185" s="48"/>
    </x:row>
    <x:row r="186">
      <x:c r="L186" s="48"/>
      <x:c r="M186" s="48"/>
    </x:row>
    <x:row r="187">
      <x:c r="L187" s="48"/>
      <x:c r="M187" s="48"/>
    </x:row>
    <x:row r="188">
      <x:c r="L188" s="48"/>
      <x:c r="M188" s="48"/>
    </x:row>
    <x:row r="189">
      <x:c r="L189" s="48"/>
      <x:c r="M189" s="48"/>
    </x:row>
    <x:row r="190">
      <x:c r="L190" s="48"/>
      <x:c r="M190" s="48"/>
    </x:row>
    <x:row r="191">
      <x:c r="L191" s="48"/>
      <x:c r="M191" s="48"/>
    </x:row>
    <x:row r="192">
      <x:c r="L192" s="48"/>
      <x:c r="M192" s="48"/>
    </x:row>
    <x:row r="193">
      <x:c r="L193" s="48"/>
      <x:c r="M193" s="48"/>
    </x:row>
    <x:row r="194">
      <x:c r="L194" s="48"/>
      <x:c r="M194" s="48"/>
    </x:row>
    <x:row r="195">
      <x:c r="L195" s="48"/>
      <x:c r="M195" s="48"/>
    </x:row>
    <x:row r="196">
      <x:c r="L196" s="48"/>
      <x:c r="M196" s="48"/>
    </x:row>
    <x:row r="197">
      <x:c r="L197" s="48"/>
      <x:c r="M197" s="48"/>
    </x:row>
    <x:row r="198">
      <x:c r="L198" s="48"/>
      <x:c r="M198" s="48"/>
    </x:row>
    <x:row r="199">
      <x:c r="L199" s="48"/>
      <x:c r="M199" s="48"/>
    </x:row>
    <x:row r="200">
      <x:c r="L200" s="48"/>
      <x:c r="M200" s="48"/>
    </x:row>
  </x:sheetData>
  <x:mergeCells>
    <x:mergeCell ref="A1:O1"/>
    <x:mergeCell ref="A2:O2"/>
  </x:mergeCells>
  <x:conditionalFormatting sqref="O5:O200">
    <x:cfRule type="containsText" dxfId="30" priority="1" operator="containsText" text="Complete"/>
    <x:cfRule type="containsText" dxfId="31" priority="2" operator="containsText" text="Approved"/>
    <x:cfRule type="containsText" dxfId="32" priority="3" operator="containsText" text="Open"/>
    <x:cfRule type="containsText" dxfId="33" priority="4" operator="containsText" text="Overdue"/>
    <x:cfRule type="containsText" dxfId="34" priority="5" operator="containsText" text="In Progress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0" hidden="0" customWidth="1"/>
    <x:col min="4" max="4" width="38" hidden="0" customWidth="1"/>
    <x:col min="5" max="5" width="32" hidden="0" customWidth="1"/>
    <x:col min="6" max="6" width="16" hidden="0" customWidth="1"/>
    <x:col min="7" max="7" width="16" hidden="0" customWidth="1"/>
    <x:col min="8" max="8" width="20" hidden="0" customWidth="1"/>
    <x:col min="9" max="9" width="36" hidden="0" customWidth="1"/>
    <x:col min="10" max="10" width="14" hidden="0" customWidth="1"/>
    <x:col min="11" max="11" width="20" hidden="0" customWidth="1"/>
    <x:col min="12" max="12" width="26" hidden="0" customWidth="1"/>
    <x:col min="13" max="13" width="16" hidden="0" customWidth="1"/>
    <x:col min="14" max="14" width="28" hidden="0" customWidth="1"/>
  </x:cols>
  <x:sheetData>
    <x:row r="1" ht="30" customHeight="1">
      <x:c r="A1" s="3" t="str">
        <x:v>Risks, Issues and Decisions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4" customHeight="1">
      <x:c r="A2" s="7" t="str">
        <x:v>Keep cross-site blockers, local exceptions and governance decisions visible and time-bound.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0" customHeight="1">
      <x:c r="A4" s="16" t="str">
        <x:v>Record ID</x:v>
      </x:c>
      <x:c r="B4" s="17" t="str">
        <x:v>Type</x:v>
      </x:c>
      <x:c r="C4" s="17" t="str">
        <x:v>Site / scope</x:v>
      </x:c>
      <x:c r="D4" s="17" t="str">
        <x:v>Description</x:v>
      </x:c>
      <x:c r="E4" s="17" t="str">
        <x:v>Consequence</x:v>
      </x:c>
      <x:c r="F4" s="17" t="str">
        <x:v>Likelihood</x:v>
      </x:c>
      <x:c r="G4" s="17" t="str">
        <x:v>Risk rating</x:v>
      </x:c>
      <x:c r="H4" s="17" t="str">
        <x:v>Owner</x:v>
      </x:c>
      <x:c r="I4" s="17" t="str">
        <x:v>Action / decision</x:v>
      </x:c>
      <x:c r="J4" s="17" t="str">
        <x:v>Due</x:v>
      </x:c>
      <x:c r="K4" s="17" t="str">
        <x:v>Escalation</x:v>
      </x:c>
      <x:c r="L4" s="17" t="str">
        <x:v>Evidence</x:v>
      </x:c>
      <x:c r="M4" s="17" t="str">
        <x:v>Status</x:v>
      </x:c>
      <x:c r="N4" s="18" t="str">
        <x:v>Closure</x:v>
      </x:c>
    </x:row>
    <x:row r="5">
      <x:c r="A5" s="63" t="str">
        <x:v>RD-001</x:v>
      </x:c>
      <x:c r="B5" s="64" t="str">
        <x:v>Risk</x:v>
      </x:c>
      <x:c r="C5" s="64" t="str">
        <x:v>Site B</x:v>
      </x:c>
      <x:c r="D5" s="64" t="str">
        <x:v>Incomplete CMMS asset mapping</x:v>
      </x:c>
      <x:c r="E5" s="64" t="str">
        <x:v>Misrouted work and incomparable KPIs</x:v>
      </x:c>
      <x:c r="F5" s="64" t="str">
        <x:v>Possible</x:v>
      </x:c>
      <x:c r="G5" s="64" t="str">
        <x:v>High</x:v>
      </x:c>
      <x:c r="H5" s="64" t="str">
        <x:v>Site manager</x:v>
      </x:c>
      <x:c r="I5" s="64" t="str">
        <x:v>Complete mapping before integration gate</x:v>
      </x:c>
      <x:c r="J5" s="66" t="n">
        <x:v>46296</x:v>
      </x:c>
      <x:c r="K5" s="64" t="str">
        <x:v>Program sponsor</x:v>
      </x:c>
      <x:c r="L5" s="64" t="str">
        <x:v>Mapping QA</x:v>
      </x:c>
      <x:c r="M5" s="64" t="str">
        <x:v>Open</x:v>
      </x:c>
      <x:c r="N5" s="65" t="str">
        <x:v>Pending</x:v>
      </x:c>
    </x:row>
    <x:row r="6">
      <x:c r="J6" s="48"/>
    </x:row>
    <x:row r="7">
      <x:c r="J7" s="48"/>
    </x:row>
    <x:row r="8">
      <x:c r="J8" s="48"/>
    </x:row>
    <x:row r="9">
      <x:c r="J9" s="48"/>
    </x:row>
    <x:row r="10">
      <x:c r="J10" s="48"/>
    </x:row>
    <x:row r="11">
      <x:c r="J11" s="48"/>
    </x:row>
    <x:row r="12">
      <x:c r="J12" s="48"/>
    </x:row>
    <x:row r="13">
      <x:c r="J13" s="48"/>
    </x:row>
    <x:row r="14">
      <x:c r="J14" s="48"/>
    </x:row>
    <x:row r="15">
      <x:c r="J15" s="48"/>
    </x:row>
    <x:row r="16">
      <x:c r="J16" s="48"/>
    </x:row>
    <x:row r="17">
      <x:c r="J17" s="48"/>
    </x:row>
    <x:row r="18">
      <x:c r="J18" s="48"/>
    </x:row>
    <x:row r="19">
      <x:c r="J19" s="48"/>
    </x:row>
    <x:row r="20">
      <x:c r="J20" s="48"/>
    </x:row>
    <x:row r="21">
      <x:c r="J21" s="48"/>
    </x:row>
    <x:row r="22">
      <x:c r="J22" s="48"/>
    </x:row>
    <x:row r="23">
      <x:c r="J23" s="48"/>
    </x:row>
    <x:row r="24">
      <x:c r="J24" s="48"/>
    </x:row>
    <x:row r="25">
      <x:c r="J25" s="48"/>
    </x:row>
    <x:row r="26">
      <x:c r="J26" s="48"/>
    </x:row>
    <x:row r="27">
      <x:c r="J27" s="48"/>
    </x:row>
    <x:row r="28">
      <x:c r="J28" s="48"/>
    </x:row>
    <x:row r="29">
      <x:c r="J29" s="48"/>
    </x:row>
    <x:row r="30">
      <x:c r="J30" s="48"/>
    </x:row>
    <x:row r="31">
      <x:c r="J31" s="48"/>
    </x:row>
    <x:row r="32">
      <x:c r="J32" s="48"/>
    </x:row>
    <x:row r="33">
      <x:c r="J33" s="48"/>
    </x:row>
    <x:row r="34">
      <x:c r="J34" s="48"/>
    </x:row>
    <x:row r="35">
      <x:c r="J35" s="48"/>
    </x:row>
    <x:row r="36">
      <x:c r="J36" s="48"/>
    </x:row>
    <x:row r="37">
      <x:c r="J37" s="48"/>
    </x:row>
    <x:row r="38">
      <x:c r="J38" s="48"/>
    </x:row>
    <x:row r="39">
      <x:c r="J39" s="48"/>
    </x:row>
    <x:row r="40">
      <x:c r="J40" s="48"/>
    </x:row>
    <x:row r="41">
      <x:c r="J41" s="48"/>
    </x:row>
    <x:row r="42">
      <x:c r="J42" s="48"/>
    </x:row>
    <x:row r="43">
      <x:c r="J43" s="48"/>
    </x:row>
    <x:row r="44">
      <x:c r="J44" s="48"/>
    </x:row>
    <x:row r="45">
      <x:c r="J45" s="48"/>
    </x:row>
    <x:row r="46">
      <x:c r="J46" s="48"/>
    </x:row>
    <x:row r="47">
      <x:c r="J47" s="48"/>
    </x:row>
    <x:row r="48">
      <x:c r="J48" s="48"/>
    </x:row>
    <x:row r="49">
      <x:c r="J49" s="48"/>
    </x:row>
    <x:row r="50">
      <x:c r="J50" s="48"/>
    </x:row>
    <x:row r="51">
      <x:c r="J51" s="48"/>
    </x:row>
    <x:row r="52">
      <x:c r="J52" s="48"/>
    </x:row>
    <x:row r="53">
      <x:c r="J53" s="48"/>
    </x:row>
    <x:row r="54">
      <x:c r="J54" s="48"/>
    </x:row>
    <x:row r="55">
      <x:c r="J55" s="48"/>
    </x:row>
    <x:row r="56">
      <x:c r="J56" s="48"/>
    </x:row>
    <x:row r="57">
      <x:c r="J57" s="48"/>
    </x:row>
    <x:row r="58">
      <x:c r="J58" s="48"/>
    </x:row>
    <x:row r="59">
      <x:c r="J59" s="48"/>
    </x:row>
    <x:row r="60">
      <x:c r="J60" s="48"/>
    </x:row>
    <x:row r="61">
      <x:c r="J61" s="48"/>
    </x:row>
    <x:row r="62">
      <x:c r="J62" s="48"/>
    </x:row>
    <x:row r="63">
      <x:c r="J63" s="48"/>
    </x:row>
    <x:row r="64">
      <x:c r="J64" s="48"/>
    </x:row>
    <x:row r="65">
      <x:c r="J65" s="48"/>
    </x:row>
    <x:row r="66">
      <x:c r="J66" s="48"/>
    </x:row>
    <x:row r="67">
      <x:c r="J67" s="48"/>
    </x:row>
    <x:row r="68">
      <x:c r="J68" s="48"/>
    </x:row>
    <x:row r="69">
      <x:c r="J69" s="48"/>
    </x:row>
    <x:row r="70">
      <x:c r="J70" s="48"/>
    </x:row>
    <x:row r="71">
      <x:c r="J71" s="48"/>
    </x:row>
    <x:row r="72">
      <x:c r="J72" s="48"/>
    </x:row>
    <x:row r="73">
      <x:c r="J73" s="48"/>
    </x:row>
    <x:row r="74">
      <x:c r="J74" s="48"/>
    </x:row>
    <x:row r="75">
      <x:c r="J75" s="48"/>
    </x:row>
    <x:row r="76">
      <x:c r="J76" s="48"/>
    </x:row>
    <x:row r="77">
      <x:c r="J77" s="48"/>
    </x:row>
    <x:row r="78">
      <x:c r="J78" s="48"/>
    </x:row>
    <x:row r="79">
      <x:c r="J79" s="48"/>
    </x:row>
    <x:row r="80">
      <x:c r="J80" s="48"/>
    </x:row>
    <x:row r="81">
      <x:c r="J81" s="48"/>
    </x:row>
    <x:row r="82">
      <x:c r="J82" s="48"/>
    </x:row>
    <x:row r="83">
      <x:c r="J83" s="48"/>
    </x:row>
    <x:row r="84">
      <x:c r="J84" s="48"/>
    </x:row>
    <x:row r="85">
      <x:c r="J85" s="48"/>
    </x:row>
    <x:row r="86">
      <x:c r="J86" s="48"/>
    </x:row>
    <x:row r="87">
      <x:c r="J87" s="48"/>
    </x:row>
    <x:row r="88">
      <x:c r="J88" s="48"/>
    </x:row>
    <x:row r="89">
      <x:c r="J89" s="48"/>
    </x:row>
    <x:row r="90">
      <x:c r="J90" s="48"/>
    </x:row>
    <x:row r="91">
      <x:c r="J91" s="48"/>
    </x:row>
    <x:row r="92">
      <x:c r="J92" s="48"/>
    </x:row>
    <x:row r="93">
      <x:c r="J93" s="48"/>
    </x:row>
    <x:row r="94">
      <x:c r="J94" s="48"/>
    </x:row>
    <x:row r="95">
      <x:c r="J95" s="48"/>
    </x:row>
    <x:row r="96">
      <x:c r="J96" s="48"/>
    </x:row>
    <x:row r="97">
      <x:c r="J97" s="48"/>
    </x:row>
    <x:row r="98">
      <x:c r="J98" s="48"/>
    </x:row>
    <x:row r="99">
      <x:c r="J99" s="48"/>
    </x:row>
    <x:row r="100">
      <x:c r="J100" s="48"/>
    </x:row>
    <x:row r="101">
      <x:c r="J101" s="48"/>
    </x:row>
    <x:row r="102">
      <x:c r="J102" s="48"/>
    </x:row>
    <x:row r="103">
      <x:c r="J103" s="48"/>
    </x:row>
    <x:row r="104">
      <x:c r="J104" s="48"/>
    </x:row>
    <x:row r="105">
      <x:c r="J105" s="48"/>
    </x:row>
    <x:row r="106">
      <x:c r="J106" s="48"/>
    </x:row>
    <x:row r="107">
      <x:c r="J107" s="48"/>
    </x:row>
    <x:row r="108">
      <x:c r="J108" s="48"/>
    </x:row>
    <x:row r="109">
      <x:c r="J109" s="48"/>
    </x:row>
    <x:row r="110">
      <x:c r="J110" s="48"/>
    </x:row>
    <x:row r="111">
      <x:c r="J111" s="48"/>
    </x:row>
    <x:row r="112">
      <x:c r="J112" s="48"/>
    </x:row>
    <x:row r="113">
      <x:c r="J113" s="48"/>
    </x:row>
    <x:row r="114">
      <x:c r="J114" s="48"/>
    </x:row>
    <x:row r="115">
      <x:c r="J115" s="48"/>
    </x:row>
    <x:row r="116">
      <x:c r="J116" s="48"/>
    </x:row>
    <x:row r="117">
      <x:c r="J117" s="48"/>
    </x:row>
    <x:row r="118">
      <x:c r="J118" s="48"/>
    </x:row>
    <x:row r="119">
      <x:c r="J119" s="48"/>
    </x:row>
    <x:row r="120">
      <x:c r="J120" s="48"/>
    </x:row>
    <x:row r="121">
      <x:c r="J121" s="48"/>
    </x:row>
    <x:row r="122">
      <x:c r="J122" s="48"/>
    </x:row>
    <x:row r="123">
      <x:c r="J123" s="48"/>
    </x:row>
    <x:row r="124">
      <x:c r="J124" s="48"/>
    </x:row>
    <x:row r="125">
      <x:c r="J125" s="48"/>
    </x:row>
    <x:row r="126">
      <x:c r="J126" s="48"/>
    </x:row>
    <x:row r="127">
      <x:c r="J127" s="48"/>
    </x:row>
    <x:row r="128">
      <x:c r="J128" s="48"/>
    </x:row>
    <x:row r="129">
      <x:c r="J129" s="48"/>
    </x:row>
    <x:row r="130">
      <x:c r="J130" s="48"/>
    </x:row>
    <x:row r="131">
      <x:c r="J131" s="48"/>
    </x:row>
    <x:row r="132">
      <x:c r="J132" s="48"/>
    </x:row>
    <x:row r="133">
      <x:c r="J133" s="48"/>
    </x:row>
    <x:row r="134">
      <x:c r="J134" s="48"/>
    </x:row>
    <x:row r="135">
      <x:c r="J135" s="48"/>
    </x:row>
    <x:row r="136">
      <x:c r="J136" s="48"/>
    </x:row>
    <x:row r="137">
      <x:c r="J137" s="48"/>
    </x:row>
    <x:row r="138">
      <x:c r="J138" s="48"/>
    </x:row>
    <x:row r="139">
      <x:c r="J139" s="48"/>
    </x:row>
    <x:row r="140">
      <x:c r="J140" s="48"/>
    </x:row>
    <x:row r="141">
      <x:c r="J141" s="48"/>
    </x:row>
    <x:row r="142">
      <x:c r="J142" s="48"/>
    </x:row>
    <x:row r="143">
      <x:c r="J143" s="48"/>
    </x:row>
    <x:row r="144">
      <x:c r="J144" s="48"/>
    </x:row>
    <x:row r="145">
      <x:c r="J145" s="48"/>
    </x:row>
    <x:row r="146">
      <x:c r="J146" s="48"/>
    </x:row>
    <x:row r="147">
      <x:c r="J147" s="48"/>
    </x:row>
    <x:row r="148">
      <x:c r="J148" s="48"/>
    </x:row>
    <x:row r="149">
      <x:c r="J149" s="48"/>
    </x:row>
    <x:row r="150">
      <x:c r="J150" s="48"/>
    </x:row>
    <x:row r="151">
      <x:c r="J151" s="48"/>
    </x:row>
    <x:row r="152">
      <x:c r="J152" s="48"/>
    </x:row>
    <x:row r="153">
      <x:c r="J153" s="48"/>
    </x:row>
    <x:row r="154">
      <x:c r="J154" s="48"/>
    </x:row>
    <x:row r="155">
      <x:c r="J155" s="48"/>
    </x:row>
    <x:row r="156">
      <x:c r="J156" s="48"/>
    </x:row>
    <x:row r="157">
      <x:c r="J157" s="48"/>
    </x:row>
    <x:row r="158">
      <x:c r="J158" s="48"/>
    </x:row>
    <x:row r="159">
      <x:c r="J159" s="48"/>
    </x:row>
    <x:row r="160">
      <x:c r="J160" s="48"/>
    </x:row>
    <x:row r="161">
      <x:c r="J161" s="48"/>
    </x:row>
    <x:row r="162">
      <x:c r="J162" s="48"/>
    </x:row>
    <x:row r="163">
      <x:c r="J163" s="48"/>
    </x:row>
    <x:row r="164">
      <x:c r="J164" s="48"/>
    </x:row>
    <x:row r="165">
      <x:c r="J165" s="48"/>
    </x:row>
    <x:row r="166">
      <x:c r="J166" s="48"/>
    </x:row>
    <x:row r="167">
      <x:c r="J167" s="48"/>
    </x:row>
    <x:row r="168">
      <x:c r="J168" s="48"/>
    </x:row>
    <x:row r="169">
      <x:c r="J169" s="48"/>
    </x:row>
    <x:row r="170">
      <x:c r="J170" s="48"/>
    </x:row>
    <x:row r="171">
      <x:c r="J171" s="48"/>
    </x:row>
    <x:row r="172">
      <x:c r="J172" s="48"/>
    </x:row>
    <x:row r="173">
      <x:c r="J173" s="48"/>
    </x:row>
    <x:row r="174">
      <x:c r="J174" s="48"/>
    </x:row>
    <x:row r="175">
      <x:c r="J175" s="48"/>
    </x:row>
    <x:row r="176">
      <x:c r="J176" s="48"/>
    </x:row>
    <x:row r="177">
      <x:c r="J177" s="48"/>
    </x:row>
    <x:row r="178">
      <x:c r="J178" s="48"/>
    </x:row>
    <x:row r="179">
      <x:c r="J179" s="48"/>
    </x:row>
    <x:row r="180">
      <x:c r="J180" s="48"/>
    </x:row>
    <x:row r="181">
      <x:c r="J181" s="48"/>
    </x:row>
    <x:row r="182">
      <x:c r="J182" s="48"/>
    </x:row>
    <x:row r="183">
      <x:c r="J183" s="48"/>
    </x:row>
    <x:row r="184">
      <x:c r="J184" s="48"/>
    </x:row>
    <x:row r="185">
      <x:c r="J185" s="48"/>
    </x:row>
    <x:row r="186">
      <x:c r="J186" s="48"/>
    </x:row>
    <x:row r="187">
      <x:c r="J187" s="48"/>
    </x:row>
    <x:row r="188">
      <x:c r="J188" s="48"/>
    </x:row>
    <x:row r="189">
      <x:c r="J189" s="48"/>
    </x:row>
    <x:row r="190">
      <x:c r="J190" s="48"/>
    </x:row>
    <x:row r="191">
      <x:c r="J191" s="48"/>
    </x:row>
    <x:row r="192">
      <x:c r="J192" s="48"/>
    </x:row>
    <x:row r="193">
      <x:c r="J193" s="48"/>
    </x:row>
    <x:row r="194">
      <x:c r="J194" s="48"/>
    </x:row>
    <x:row r="195">
      <x:c r="J195" s="48"/>
    </x:row>
    <x:row r="196">
      <x:c r="J196" s="48"/>
    </x:row>
    <x:row r="197">
      <x:c r="J197" s="48"/>
    </x:row>
    <x:row r="198">
      <x:c r="J198" s="48"/>
    </x:row>
    <x:row r="199">
      <x:c r="J199" s="48"/>
    </x:row>
    <x:row r="200">
      <x:c r="J200" s="48"/>
    </x:row>
  </x:sheetData>
  <x:mergeCells>
    <x:mergeCell ref="A1:N1"/>
    <x:mergeCell ref="A2:N2"/>
  </x:mergeCells>
  <x:conditionalFormatting sqref="M5:M200">
    <x:cfRule type="containsText" dxfId="35" priority="1" operator="containsText" text="Complete"/>
    <x:cfRule type="containsText" dxfId="36" priority="2" operator="containsText" text="Approved"/>
    <x:cfRule type="containsText" dxfId="37" priority="3" operator="containsText" text="Open"/>
    <x:cfRule type="containsText" dxfId="38" priority="4" operator="containsText" text="Overdue"/>
    <x:cfRule type="containsText" dxfId="39" priority="5" operator="containsText" text="In Progress"/>
  </x:conditionalFormatting>
  <x:pageMargins left="0.7" right="0.7" top="0.75" bottom="0.75" header="0.3" footer="0.3"/>
</x:worksheet>
</file>