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f20aaed044b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uick Start" sheetId="1" r:id="Rb271d5129f574cae"/>
    <x:sheet xmlns:r="http://schemas.openxmlformats.org/officeDocument/2006/relationships" name="Sensor Catalogue" sheetId="2" r:id="R0a57aa96efdc406a"/>
    <x:sheet xmlns:r="http://schemas.openxmlformats.org/officeDocument/2006/relationships" name="Coverage Matrix" sheetId="3" r:id="R39db4b47dc5648a5"/>
    <x:sheet xmlns:r="http://schemas.openxmlformats.org/officeDocument/2006/relationships" name="Baseline Register" sheetId="4" r:id="R964ebe1c5a234029"/>
    <x:sheet xmlns:r="http://schemas.openxmlformats.org/officeDocument/2006/relationships" name="Deployment Tracker" sheetId="5" r:id="Rddc00a8cabcb4821"/>
    <x:sheet xmlns:r="http://schemas.openxmlformats.org/officeDocument/2006/relationships" name="Dashboard" sheetId="6" r:id="R45dc609f8b684c54"/>
    <x:sheet xmlns:r="http://schemas.openxmlformats.org/officeDocument/2006/relationships" name="Lists" sheetId="7" r:id="Read502cfed7f4eb5"/>
  </x:sheets>
</x:workbook>
</file>

<file path=xl/comments1.xml><?xml version="1.0" encoding="utf-8"?>
<x:comments xmlns:x="http://schemas.openxmlformats.org/spreadsheetml/2006/main">
  <x:authors>
    <x:author>tc={1BF9A5DE-C77D-8B0B-B635-66A0FF74C7AC}</x:author>
  </x:authors>
  <x:commentList>
    <x:comment ref="G5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Choose the sensor family that directly detects this failure mode. Procurement convenience is not evidence of coverage.</x:t>
        </x:r>
      </x:text>
    </x:comment>
  </x:commentList>
</x:comments>
</file>

<file path=xl/comments2.xml><?xml version="1.0" encoding="utf-8"?>
<x:comments xmlns:x="http://schemas.openxmlformats.org/spreadsheetml/2006/main">
  <x:authors>
    <x:author>tc={5F088370-77DC-C88F-8F1E-2921C091B6F2}</x:author>
  </x:authors>
  <x:commentList>
    <x:comment ref="M5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Populate from commissioning or verified healthy operation at the same point and operating context.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6">
    <x:font>
      <x:sz val="11"/>
      <x:name val="Carlito"/>
    </x:font>
    <x:font>
      <x:b/>
      <x:sz val="11"/>
      <x:color rgb="FFFFFFFF"/>
      <x:name val="Carlito"/>
    </x:font>
    <x:font>
      <x:b/>
      <x:sz val="18"/>
      <x:color rgb="FFFFFFFF"/>
      <x:name val="Carlito"/>
    </x:font>
    <x:font>
      <x:i/>
      <x:sz val="10"/>
      <x:color rgb="FF172A46"/>
      <x:name val="Carlito"/>
    </x:font>
    <x:font>
      <x:sz val="10"/>
      <x:color rgb="FF243447"/>
      <x:name val="Carlito"/>
    </x:font>
    <x:font>
      <x:b/>
      <x:sz val="10"/>
      <x:color rgb="FF172A46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2463A8"/>
      </x:patternFill>
    </x:fill>
    <x:fill>
      <x:patternFill patternType="solid">
        <x:fgColor rgb="FF172A46"/>
      </x:patternFill>
    </x:fill>
    <x:fill>
      <x:patternFill patternType="solid">
        <x:fgColor rgb="FFEAF2F8"/>
      </x:patternFill>
    </x:fill>
  </x:fills>
  <x:borders count="13">
    <x:border/>
    <x:border>
      <x:right style="thin">
        <x:color rgb="FFB8C6D1"/>
      </x:right>
    </x:border>
    <x:border>
      <x:left style="thin">
        <x:color rgb="FFB8C6D1"/>
      </x:left>
      <x:right style="thin">
        <x:color rgb="FFB8C6D1"/>
      </x:right>
    </x:border>
    <x:border>
      <x:left style="thin">
        <x:color rgb="FFB8C6D1"/>
      </x:left>
    </x:border>
    <x:border>
      <x:right style="thin">
        <x:color rgb="FFD9E2EA"/>
      </x:right>
      <x:bottom style="thin">
        <x:color rgb="FFD9E2EA"/>
      </x:bottom>
    </x:border>
    <x:border>
      <x:left style="thin">
        <x:color rgb="FFD9E2EA"/>
      </x:left>
      <x:right style="thin">
        <x:color rgb="FFD9E2EA"/>
      </x:right>
      <x:bottom style="thin">
        <x:color rgb="FFD9E2EA"/>
      </x:bottom>
    </x:border>
    <x:border>
      <x:left style="thin">
        <x:color rgb="FFD9E2EA"/>
      </x:left>
      <x:bottom style="thin">
        <x:color rgb="FFD9E2EA"/>
      </x:bottom>
    </x:border>
    <x:border>
      <x:right style="thin">
        <x:color rgb="FFD9E2EA"/>
      </x:right>
      <x:top style="thin">
        <x:color rgb="FFD9E2EA"/>
      </x:top>
      <x:bottom style="thin">
        <x:color rgb="FFD9E2EA"/>
      </x:bottom>
    </x:border>
    <x:border>
      <x:left style="thin">
        <x:color rgb="FFD9E2EA"/>
      </x:left>
      <x:right style="thin">
        <x:color rgb="FFD9E2EA"/>
      </x:right>
      <x:top style="thin">
        <x:color rgb="FFD9E2EA"/>
      </x:top>
      <x:bottom style="thin">
        <x:color rgb="FFD9E2EA"/>
      </x:bottom>
    </x:border>
    <x:border>
      <x:left style="thin">
        <x:color rgb="FFD9E2EA"/>
      </x:left>
      <x:top style="thin">
        <x:color rgb="FFD9E2EA"/>
      </x:top>
      <x:bottom style="thin">
        <x:color rgb="FFD9E2EA"/>
      </x:bottom>
    </x:border>
    <x:border>
      <x:right style="thin">
        <x:color rgb="FFD9E2EA"/>
      </x:right>
      <x:top style="thin">
        <x:color rgb="FFD9E2EA"/>
      </x:top>
    </x:border>
    <x:border>
      <x:left style="thin">
        <x:color rgb="FFD9E2EA"/>
      </x:left>
      <x:right style="thin">
        <x:color rgb="FFD9E2EA"/>
      </x:right>
      <x:top style="thin">
        <x:color rgb="FFD9E2EA"/>
      </x:top>
    </x:border>
    <x:border>
      <x:left style="thin">
        <x:color rgb="FFD9E2EA"/>
      </x:left>
      <x:top style="thin">
        <x:color rgb="FFD9E2EA"/>
      </x:top>
    </x:border>
  </x:borders>
  <x:cellStyleXfs count="1">
    <x:xf numFmtId="0" fontId="0" fillId="0" borderId="0"/>
  </x:cellStyleXfs>
  <x:cellXfs count="4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7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10" xfId="0" applyNumberFormat="1" applyFont="1" applyFill="1" applyBorder="1"/>
    <x:xf numFmtId="0" fontId="4" fillId="0" borderId="11" xfId="0" applyNumberFormat="1" applyFont="1" applyFill="1" applyBorder="1"/>
    <x:xf numFmtId="0" fontId="4" fillId="0" borderId="12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10" xfId="0" applyNumberFormat="1" applyFont="1" applyFill="1" applyBorder="1" applyAlignment="1">
      <x:alignment wrapText="1"/>
    </x:xf>
    <x:xf numFmtId="0" fontId="4" fillId="0" borderId="11" xfId="0" applyNumberFormat="1" applyFont="1" applyFill="1" applyBorder="1" applyAlignment="1">
      <x:alignment wrapText="1"/>
    </x:xf>
    <x:xf numFmtId="0" fontId="4" fillId="0" borderId="12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5" xfId="0" applyNumberFormat="1" applyFont="1" applyFill="1" applyBorder="1" applyAlignment="1">
      <x:alignment vertical="top" wrapText="1"/>
    </x:xf>
    <x:xf numFmtId="0" fontId="4" fillId="0" borderId="6" xfId="0" applyNumberFormat="1" applyFont="1" applyFill="1" applyBorder="1" applyAlignment="1">
      <x:alignment vertical="top" wrapText="1"/>
    </x:xf>
    <x:xf numFmtId="0" fontId="4" fillId="0" borderId="7" xfId="0" applyNumberFormat="1" applyFont="1" applyFill="1" applyBorder="1" applyAlignment="1">
      <x:alignment vertical="top" wrapText="1"/>
    </x:xf>
    <x:xf numFmtId="0" fontId="4" fillId="0" borderId="8" xfId="0" applyNumberFormat="1" applyFont="1" applyFill="1" applyBorder="1" applyAlignment="1">
      <x:alignment vertical="top" wrapText="1"/>
    </x:xf>
    <x:xf numFmtId="0" fontId="4" fillId="0" borderId="9" xfId="0" applyNumberFormat="1" applyFont="1" applyFill="1" applyBorder="1" applyAlignment="1">
      <x:alignment vertical="top" wrapText="1"/>
    </x:xf>
    <x:xf numFmtId="0" fontId="4" fillId="0" borderId="10" xfId="0" applyNumberFormat="1" applyFont="1" applyFill="1" applyBorder="1" applyAlignment="1">
      <x:alignment vertical="top" wrapText="1"/>
    </x:xf>
    <x:xf numFmtId="0" fontId="4" fillId="0" borderId="11" xfId="0" applyNumberFormat="1" applyFont="1" applyFill="1" applyBorder="1" applyAlignment="1">
      <x:alignment vertical="top" wrapText="1"/>
    </x:xf>
    <x:xf numFmtId="0" fontId="4" fillId="0" borderId="12" xfId="0" applyNumberFormat="1" applyFont="1" applyFill="1" applyBorder="1" applyAlignment="1">
      <x:alignment vertical="top" wrapText="1"/>
    </x:xf>
    <x:xf numFmtId="200" fontId="4" fillId="0" borderId="5" xfId="0" applyNumberFormat="1" applyFont="1" applyFill="1" applyBorder="1" applyAlignment="1">
      <x:alignment vertical="top" wrapText="1"/>
    </x:xf>
    <x:xf numFmtId="200" fontId="4" fillId="0" borderId="8" xfId="0" applyNumberFormat="1" applyFont="1" applyFill="1" applyBorder="1" applyAlignment="1">
      <x:alignment vertical="top" wrapText="1"/>
    </x:xf>
    <x:xf numFmtId="200" fontId="4" fillId="0" borderId="11" xfId="0" applyNumberFormat="1" applyFont="1" applyFill="1" applyBorder="1" applyAlignment="1">
      <x:alignment vertical="top" wrapText="1"/>
    </x:xf>
    <x:xf numFmtId="0" fontId="5" fillId="0" borderId="4" xfId="0" applyNumberFormat="1" applyFont="1" applyFill="1" applyBorder="1" applyAlignment="1">
      <x:alignment vertical="top" wrapText="1"/>
    </x:xf>
    <x:xf numFmtId="0" fontId="5" fillId="0" borderId="7" xfId="0" applyNumberFormat="1" applyFont="1" applyFill="1" applyBorder="1" applyAlignment="1">
      <x:alignment vertical="top" wrapText="1"/>
    </x:xf>
    <x:xf numFmtId="0" fontId="5" fillId="0" borderId="10" xfId="0" applyNumberFormat="1" applyFont="1" applyFill="1" applyBorder="1" applyAlignment="1">
      <x:alignment vertical="top" wrapText="1"/>
    </x:xf>
  </x:cellXfs>
  <x:cellStyles count="1">
    <x:cellStyle name="Normal" xfId="0"/>
  </x:cellStyles>
  <x:dxfs count="3">
    <x:dxf>
      <x:font>
        <x:b/>
        <x:color rgb="FFC0392B"/>
      </x:font>
      <x:fill>
        <x:patternFill patternType="solid">
          <x:bgColor rgb="FFFADBD8"/>
        </x:patternFill>
      </x:fill>
    </x:dxf>
    <x:dxf>
      <x:font>
        <x:b/>
        <x:color rgb="FF9A6700"/>
      </x:font>
      <x:fill>
        <x:patternFill patternType="solid">
          <x:bgColor rgb="FFFCF3CF"/>
        </x:patternFill>
      </x:fill>
    </x:dxf>
    <x:dxf>
      <x:font>
        <x:b/>
        <x:color rgb="FF27734A"/>
      </x:font>
      <x:fill>
        <x:patternFill patternType="solid">
          <x:bgColor rgb="FFD5F5E3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f22892aae6409a" /><Relationship Type="http://schemas.openxmlformats.org/officeDocument/2006/relationships/theme" Target="/xl/theme/theme1.xml" Id="R3bdc7d2d2add4bb2" /><Relationship Type="http://schemas.openxmlformats.org/officeDocument/2006/relationships/sharedStrings" Target="/xl/sharedStrings.xml" Id="Rd7e7e21a92f84248" /><Relationship Type="http://schemas.openxmlformats.org/officeDocument/2006/relationships/worksheet" Target="/xl/worksheets/sheet1.xml" Id="Rb271d5129f574cae" /><Relationship Type="http://schemas.openxmlformats.org/officeDocument/2006/relationships/worksheet" Target="/xl/worksheets/sheet2.xml" Id="R0a57aa96efdc406a" /><Relationship Type="http://schemas.openxmlformats.org/officeDocument/2006/relationships/worksheet" Target="/xl/worksheets/sheet3.xml" Id="R39db4b47dc5648a5" /><Relationship Type="http://schemas.openxmlformats.org/officeDocument/2006/relationships/worksheet" Target="/xl/worksheets/sheet4.xml" Id="R964ebe1c5a234029" /><Relationship Type="http://schemas.openxmlformats.org/officeDocument/2006/relationships/worksheet" Target="/xl/worksheets/sheet5.xml" Id="Rddc00a8cabcb4821" /><Relationship Type="http://schemas.openxmlformats.org/officeDocument/2006/relationships/worksheet" Target="/xl/worksheets/sheet6.xml" Id="R45dc609f8b684c54" /><Relationship Type="http://schemas.openxmlformats.org/officeDocument/2006/relationships/worksheet" Target="/xl/worksheets/sheet7.xml" Id="Read502cfed7f4eb5" /><Relationship Type="http://schemas.microsoft.com/office/2017/10/relationships/person" Target="/xl/persons/person.xml" Id="R980bec98b8e24da8" /></Relationships>
</file>

<file path=xl/persons/person.xml><?xml version="1.0" encoding="utf-8"?>
<xltc:personList xmlns:xltc="http://schemas.microsoft.com/office/spreadsheetml/2018/threadedcomments">
  <xltc:person displayName="John Yip" id="{8AFDBC1C-B064-4CC4-BC8A-1442CED9C50F}"/>
</xltc:personList>
</file>

<file path=xl/tables/table1.xml><?xml version="1.0" encoding="utf-8"?>
<x:table xmlns:x="http://schemas.openxmlformats.org/spreadsheetml/2006/main" id="1" name="SensorCoverageTable" displayName="SensorCoverageTable" ref="A4:Q204" headerRowCount="1" totalsRowCount="0" totalsRowShown="0">
  <x:tableColumns count="17">
    <x:tableColumn id="1" name="Coverage ID"/>
    <x:tableColumn id="2" name="System"/>
    <x:tableColumn id="3" name="Asset Type"/>
    <x:tableColumn id="4" name="Component"/>
    <x:tableColumn id="5" name="Failure Mode"/>
    <x:tableColumn id="6" name="Criticality"/>
    <x:tableColumn id="7" name="Primary Sensor"/>
    <x:tableColumn id="8" name="Corroborating Sensor"/>
    <x:tableColumn id="9" name="Condition Indicator"/>
    <x:tableColumn id="10" name="Baseline Ref"/>
    <x:tableColumn id="11" name="Sampling Plan"/>
    <x:tableColumn id="12" name="Data Platform"/>
    <x:tableColumn id="13" name="Alert Rule Ref"/>
    <x:tableColumn id="14" name="CMMS Route"/>
    <x:tableColumn id="15" name="Coverage Status"/>
    <x:tableColumn id="16" name="Evidence / Source"/>
    <x:tableColumn id="17" name="Owner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BaselineTable" displayName="BaselineTable" ref="A4:Q154" headerRowCount="1" totalsRowCount="0" totalsRowShown="0">
  <x:tableColumns count="17">
    <x:tableColumn id="1" name="Baseline ID"/>
    <x:tableColumn id="2" name="Coverage ID"/>
    <x:tableColumn id="3" name="Asset / Point"/>
    <x:tableColumn id="4" name="Sensor Family"/>
    <x:tableColumn id="5" name="Measurement / Feature"/>
    <x:tableColumn id="6" name="Unit"/>
    <x:tableColumn id="7" name="Baseline Start"/>
    <x:tableColumn id="8" name="Baseline End"/>
    <x:tableColumn id="9" name="Known-Good Evidence"/>
    <x:tableColumn id="10" name="Load / Duty"/>
    <x:tableColumn id="11" name="Ambient / Process Context"/>
    <x:tableColumn id="12" name="Configuration State"/>
    <x:tableColumn id="13" name="Baseline Value / Range"/>
    <x:tableColumn id="14" name="Advisory Rule"/>
    <x:tableColumn id="15" name="Major / Critical Rule"/>
    <x:tableColumn id="16" name="Approver"/>
    <x:tableColumn id="17" name="Status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DeploymentTable" displayName="DeploymentTable" ref="A4:P154" headerRowCount="1" totalsRowCount="0" totalsRowShown="0">
  <x:tableColumns count="16">
    <x:tableColumn id="1" name="Point ID"/>
    <x:tableColumn id="2" name="Coverage ID"/>
    <x:tableColumn id="3" name="Asset / Location"/>
    <x:tableColumn id="4" name="Sensor / Method"/>
    <x:tableColumn id="5" name="Install Status"/>
    <x:tableColumn id="6" name="Commissioned Date"/>
    <x:tableColumn id="7" name="Baseline Status"/>
    <x:tableColumn id="8" name="Data Quality"/>
    <x:tableColumn id="9" name="Platform Connected?"/>
    <x:tableColumn id="10" name="Alert Rule Tested?"/>
    <x:tableColumn id="11" name="CMMS Route Tested?"/>
    <x:tableColumn id="12" name="MOP / SOP Ref"/>
    <x:tableColumn id="13" name="Owner"/>
    <x:tableColumn id="14" name="Due Date"/>
    <x:tableColumn id="15" name="Readiness"/>
    <x:tableColumn id="16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G5" dT="2026-08-20T16:02:55.47" personId="{8AFDBC1C-B064-4CC4-BC8A-1442CED9C50F}" id="{1BF9A5DE-C77D-8B0B-B635-66A0FF74C7AC}">
    <xltc:text>Choose the sensor family that directly detects this failure mode. Procurement convenience is not evidence of coverage.</xltc:text>
  </xltc:threadedComment>
</xltc:ThreadedComments>
</file>

<file path=xl/threadedcomments/threadedcomment2.xml><?xml version="1.0" encoding="utf-8"?>
<xltc:ThreadedComments xmlns:xltc="http://schemas.microsoft.com/office/spreadsheetml/2018/threadedcomments">
  <xltc:threadedComment ref="M5" dT="2026-08-20T16:02:55.471" personId="{8AFDBC1C-B064-4CC4-BC8A-1442CED9C50F}" id="{5F088370-77DC-C88F-8F1E-2921C091B6F2}">
    <xltc:text>Populate from commissioning or verified healthy operation at the same point and operating context.</xltc:text>
  </xltc:threadedComment>
</xltc:ThreadedComments>
</file>

<file path=xl/worksheets/_rels/sheet3.xml.rels>&#65279;<?xml version="1.0" encoding="utf-8"?><Relationships xmlns="http://schemas.openxmlformats.org/package/2006/relationships"><Relationship Type="http://schemas.openxmlformats.org/officeDocument/2006/relationships/comments" Target="/xl/comments1.xml" Id="R09b6697ab4a14590" /><Relationship Type="http://schemas.openxmlformats.org/officeDocument/2006/relationships/vmlDrawing" Target="/xl/drawings/vmldrawing.vml" Id="R804eeb563f2249f7" /><Relationship Type="http://schemas.microsoft.com/office/2017/10/relationships/threadedComment" Target="/xl/threadedcomments/threadedcomment.xml" Id="Rf4a57819068f4c58" /><Relationship Type="http://schemas.openxmlformats.org/officeDocument/2006/relationships/table" Target="/xl/tables/table1.xml" Id="R17b9e1ae6211445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comments" Target="/xl/comments2.xml" Id="Rba9e13a77f624e1c" /><Relationship Type="http://schemas.openxmlformats.org/officeDocument/2006/relationships/vmlDrawing" Target="/xl/drawings/vmldrawing2.vml" Id="R83cb9e446a8d47eb" /><Relationship Type="http://schemas.microsoft.com/office/2017/10/relationships/threadedComment" Target="/xl/threadedcomments/threadedcomment2.xml" Id="Ra2b532e01b3e4f81" /><Relationship Type="http://schemas.openxmlformats.org/officeDocument/2006/relationships/table" Target="/xl/tables/table2.xml" Id="R5223b330b6e747a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83eb47271df7439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34" hidden="0" customWidth="1"/>
    <x:col min="3" max="3" width="28" hidden="0" customWidth="1"/>
    <x:col min="4" max="4" width="22" hidden="0" customWidth="1"/>
    <x:col min="5" max="5" width="28" hidden="0" customWidth="1"/>
    <x:col min="6" max="6" width="27" hidden="0" customWidth="1"/>
    <x:col min="7" max="7" width="35" hidden="0" customWidth="1"/>
    <x:col min="8" max="8" width="16" hidden="0" customWidth="1"/>
  </x:cols>
  <x:sheetData>
    <x:row r="1" ht="30" customHeight="1">
      <x:c r="A1" s="10" t="str">
        <x:v>Predictive Sensor Stack Implementation Guide</x:v>
      </x:c>
      <x:c r="B1" s="10"/>
      <x:c r="C1" s="10"/>
      <x:c r="D1" s="10"/>
      <x:c r="E1" s="10"/>
      <x:c r="F1" s="10"/>
      <x:c r="G1" s="10"/>
      <x:c r="H1" s="10"/>
    </x:row>
    <x:row r="2" ht="30" customHeight="1">
      <x:c r="A2" s="13" t="str">
        <x:v>Work from failure mode to evidence. A sensor is justified only when it detects a defined degradation mechanism and has a baseline, data-quality control and work-order path.</x:v>
      </x:c>
      <x:c r="B2" s="13"/>
      <x:c r="C2" s="13"/>
      <x:c r="D2" s="13"/>
      <x:c r="E2" s="13"/>
      <x:c r="F2" s="13"/>
      <x:c r="G2" s="13"/>
      <x:c r="H2" s="13"/>
    </x:row>
    <x:row r="4">
      <x:c r="A4" s="6" t="str">
        <x:v>Step</x:v>
      </x:c>
      <x:c r="B4" s="7" t="str">
        <x:v>Action</x:v>
      </x:c>
      <x:c r="C4" s="7" t="str">
        <x:v>Output</x:v>
      </x:c>
      <x:c r="D4" s="7" t="str">
        <x:v>Owner</x:v>
      </x:c>
      <x:c r="E4" s="7" t="str">
        <x:v>Evidence</x:v>
      </x:c>
      <x:c r="F4" s="7" t="str">
        <x:v>Gate</x:v>
      </x:c>
      <x:c r="G4" s="7" t="str">
        <x:v>Example</x:v>
      </x:c>
      <x:c r="H4" s="8" t="str">
        <x:v>Complete</x:v>
      </x:c>
    </x:row>
    <x:row r="5">
      <x:c r="A5" s="33" t="str">
        <x:v>1</x:v>
      </x:c>
      <x:c r="B5" s="34" t="str">
        <x:v>Define asset, component and credible failure mode.</x:v>
      </x:c>
      <x:c r="C5" s="34" t="str">
        <x:v>Coverage Matrix row</x:v>
      </x:c>
      <x:c r="D5" s="34" t="str">
        <x:v>Reliability Engineer</x:v>
      </x:c>
      <x:c r="E5" s="34" t="str">
        <x:v>FMEA / OEM / history</x:v>
      </x:c>
      <x:c r="F5" s="34" t="str">
        <x:v>Failure mode agreed</x:v>
      </x:c>
      <x:c r="G5" s="34" t="str">
        <x:v>Pump bearing wear</x:v>
      </x:c>
      <x:c r="H5" s="35" t="str"/>
    </x:row>
    <x:row r="6">
      <x:c r="A6" s="36" t="str">
        <x:v>2</x:v>
      </x:c>
      <x:c r="B6" s="37" t="str">
        <x:v>Select the primary sensor that directly sees the failure mechanism.</x:v>
      </x:c>
      <x:c r="C6" s="37" t="str">
        <x:v>Primary sensor family and point</x:v>
      </x:c>
      <x:c r="D6" s="37" t="str">
        <x:v>Controls / Reliability</x:v>
      </x:c>
      <x:c r="E6" s="37" t="str">
        <x:v>Method capability</x:v>
      </x:c>
      <x:c r="F6" s="37" t="str">
        <x:v>Sensor answers the right question</x:v>
      </x:c>
      <x:c r="G6" s="37" t="str">
        <x:v>Vibration for bearing degradation</x:v>
      </x:c>
      <x:c r="H6" s="38" t="str"/>
    </x:row>
    <x:row r="7">
      <x:c r="A7" s="36" t="str">
        <x:v>3</x:v>
      </x:c>
      <x:c r="B7" s="37" t="str">
        <x:v>Add a corroborating sensor where consequence or ambiguity demands it.</x:v>
      </x:c>
      <x:c r="C7" s="37" t="str">
        <x:v>Secondary evidence path</x:v>
      </x:c>
      <x:c r="D7" s="37" t="str">
        <x:v>Engineering</x:v>
      </x:c>
      <x:c r="E7" s="37" t="str">
        <x:v>Correlation rationale</x:v>
      </x:c>
      <x:c r="F7" s="37" t="str">
        <x:v>False-positive control defined</x:v>
      </x:c>
      <x:c r="G7" s="37" t="str">
        <x:v>Bearing temperature / motor current</x:v>
      </x:c>
      <x:c r="H7" s="38" t="str"/>
    </x:row>
    <x:row r="8">
      <x:c r="A8" s="36" t="str">
        <x:v>4</x:v>
      </x:c>
      <x:c r="B8" s="37" t="str">
        <x:v>Capture known-good baseline with operating context.</x:v>
      </x:c>
      <x:c r="C8" s="37" t="str">
        <x:v>Approved baseline record</x:v>
      </x:c>
      <x:c r="D8" s="37" t="str">
        <x:v>Commissioning / Operations</x:v>
      </x:c>
      <x:c r="E8" s="37" t="str">
        <x:v>Load, ambient, speed and configuration</x:v>
      </x:c>
      <x:c r="F8" s="37" t="str">
        <x:v>Baseline traceable</x:v>
      </x:c>
      <x:c r="G8" s="37" t="str">
        <x:v>Same point, same equipment, known-good state</x:v>
      </x:c>
      <x:c r="H8" s="38" t="str"/>
    </x:row>
    <x:row r="9">
      <x:c r="A9" s="36" t="str">
        <x:v>5</x:v>
      </x:c>
      <x:c r="B9" s="37" t="str">
        <x:v>Define sampling, persistence and data-quality rules.</x:v>
      </x:c>
      <x:c r="C9" s="37" t="str">
        <x:v>Monitoring plan</x:v>
      </x:c>
      <x:c r="D9" s="37" t="str">
        <x:v>Controls / Data</x:v>
      </x:c>
      <x:c r="E9" s="37" t="str">
        <x:v>Point list and alarm philosophy</x:v>
      </x:c>
      <x:c r="F9" s="37" t="str">
        <x:v>Bad data cannot create work</x:v>
      </x:c>
      <x:c r="G9" s="37" t="str">
        <x:v>Sampling frequency is site-specific</x:v>
      </x:c>
      <x:c r="H9" s="38" t="str"/>
    </x:row>
    <x:row r="10">
      <x:c r="A10" s="36" t="str">
        <x:v>6</x:v>
      </x:c>
      <x:c r="B10" s="37" t="str">
        <x:v>Connect alert to CMMS triage and safe work.</x:v>
      </x:c>
      <x:c r="C10" s="37" t="str">
        <x:v>Work-order routing</x:v>
      </x:c>
      <x:c r="D10" s="37" t="str">
        <x:v>Maintenance Planner</x:v>
      </x:c>
      <x:c r="E10" s="37" t="str">
        <x:v>Workflow test and MOP/SOP</x:v>
      </x:c>
      <x:c r="F10" s="37" t="str">
        <x:v>Action owner and due date exist</x:v>
      </x:c>
      <x:c r="G10" s="37" t="str">
        <x:v>Draft WO → human triage → planned work</x:v>
      </x:c>
      <x:c r="H10" s="38" t="str"/>
    </x:row>
    <x:row r="11">
      <x:c r="A11" s="39" t="str">
        <x:v>7</x:v>
      </x:c>
      <x:c r="B11" s="40" t="str">
        <x:v>Review coverage gaps and learning.</x:v>
      </x:c>
      <x:c r="C11" s="40" t="str">
        <x:v>Closed-loop improvement log</x:v>
      </x:c>
      <x:c r="D11" s="40" t="str">
        <x:v>Reliability Board</x:v>
      </x:c>
      <x:c r="E11" s="40" t="str">
        <x:v>False positives, misses and lead time</x:v>
      </x:c>
      <x:c r="F11" s="40" t="str">
        <x:v>Gap accepted or funded</x:v>
      </x:c>
      <x:c r="G11" s="40" t="str">
        <x:v>Do not call uncovered modes predictive</x:v>
      </x:c>
      <x:c r="H11" s="41" t="str"/>
    </x:row>
  </x:sheetData>
  <x:mergeCells>
    <x:mergeCell ref="A1:H1"/>
    <x:mergeCell ref="A2:H2"/>
  </x:mergeCells>
  <x:dataValidations count="1">
    <x:dataValidation type="list" sqref="H5:H11">
      <x:formula1>"Not Started,In Progress,Complete,Blocked"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3" hidden="0" customWidth="1"/>
    <x:col min="3" max="3" width="30" hidden="0" customWidth="1"/>
    <x:col min="4" max="4" width="29" hidden="0" customWidth="1"/>
    <x:col min="5" max="5" width="27" hidden="0" customWidth="1"/>
    <x:col min="6" max="6" width="29" hidden="0" customWidth="1"/>
    <x:col min="7" max="7" width="31" hidden="0" customWidth="1"/>
    <x:col min="8" max="8" width="21" hidden="0" customWidth="1"/>
    <x:col min="9" max="9" width="22" hidden="0" customWidth="1"/>
    <x:col min="10" max="10" width="26" hidden="0" customWidth="1"/>
    <x:col min="11" max="11" width="23" hidden="0" customWidth="1"/>
    <x:col min="12" max="12" width="22" hidden="0" customWidth="1"/>
  </x:cols>
  <x:sheetData>
    <x:row r="1" ht="30" customHeight="1">
      <x:c r="A1" s="10" t="str">
        <x:v>Sensor Category Catalogue</x:v>
      </x:c>
      <x:c r="B1" s="10"/>
      <x:c r="C1" s="10"/>
      <x:c r="D1" s="10"/>
      <x:c r="E1" s="10"/>
      <x:c r="F1" s="10"/>
      <x:c r="G1" s="10"/>
      <x:c r="H1" s="10"/>
      <x:c r="I1" s="10"/>
      <x:c r="J1" s="10"/>
      <x:c r="K1" s="10"/>
      <x:c r="L1" s="10"/>
    </x:row>
    <x:row r="2" ht="30" customHeight="1">
      <x:c r="A2" s="13" t="str">
        <x:v>Each sensor family answers a different failure question. Use primary and corroborating methods deliberately; no single sensor family provides universal coverage.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</x:row>
    <x:row r="4">
      <x:c r="A4" s="6" t="str">
        <x:v>Sensor ID</x:v>
      </x:c>
      <x:c r="B4" s="7" t="str">
        <x:v>Sensor Family</x:v>
      </x:c>
      <x:c r="C4" s="7" t="str">
        <x:v>Failure Question</x:v>
      </x:c>
      <x:c r="D4" s="7" t="str">
        <x:v>Typical Parameters</x:v>
      </x:c>
      <x:c r="E4" s="7" t="str">
        <x:v>Best-Fit Equipment</x:v>
      </x:c>
      <x:c r="F4" s="7" t="str">
        <x:v>Detects Well</x:v>
      </x:c>
      <x:c r="G4" s="7" t="str">
        <x:v>Does Not Replace</x:v>
      </x:c>
      <x:c r="H4" s="7" t="str">
        <x:v>Installation Mode</x:v>
      </x:c>
      <x:c r="I4" s="7" t="str">
        <x:v>Sampling Approach</x:v>
      </x:c>
      <x:c r="J4" s="7" t="str">
        <x:v>Calibration / Validation</x:v>
      </x:c>
      <x:c r="K4" s="7" t="str">
        <x:v>Data Platform</x:v>
      </x:c>
      <x:c r="L4" s="8" t="str">
        <x:v>Owner</x:v>
      </x:c>
    </x:row>
    <x:row r="5">
      <x:c r="A5" s="33" t="str">
        <x:v>SNS-001</x:v>
      </x:c>
      <x:c r="B5" s="34" t="str">
        <x:v>Vibration</x:v>
      </x:c>
      <x:c r="C5" s="34" t="str">
        <x:v>Is rotating equipment mechanically degrading?</x:v>
      </x:c>
      <x:c r="D5" s="34" t="str">
        <x:v>Waveform/spectrum, velocity, acceleration, bearing condition</x:v>
      </x:c>
      <x:c r="E5" s="34" t="str">
        <x:v>Pumps, motors, fans, compressors</x:v>
      </x:c>
      <x:c r="F5" s="34" t="str">
        <x:v>Imbalance, misalignment, looseness, bearing wear</x:v>
      </x:c>
      <x:c r="G5" s="34" t="str">
        <x:v>Oil/fluid condition, electrical joint heating, battery impedance</x:v>
      </x:c>
      <x:c r="H5" s="34" t="str">
        <x:v>Permanent or route-based</x:v>
      </x:c>
      <x:c r="I5" s="34" t="str">
        <x:v>Site/equipment specific</x:v>
      </x:c>
      <x:c r="J5" s="34" t="str">
        <x:v>Baseline and periodic sensor validation</x:v>
      </x:c>
      <x:c r="K5" s="34" t="str">
        <x:v>Condition monitoring / CMMS</x:v>
      </x:c>
      <x:c r="L5" s="35" t="str">
        <x:v>Mechanical Reliability</x:v>
      </x:c>
    </x:row>
    <x:row r="6">
      <x:c r="A6" s="36" t="str">
        <x:v>SNS-002</x:v>
      </x:c>
      <x:c r="B6" s="37" t="str">
        <x:v>Thermal</x:v>
      </x:c>
      <x:c r="C6" s="37" t="str">
        <x:v>Is a point hotter than expected relative to load and context?</x:v>
      </x:c>
      <x:c r="D6" s="37" t="str">
        <x:v>Surface temperature and comparative thermal pattern</x:v>
      </x:c>
      <x:c r="E6" s="37" t="str">
        <x:v>PDU, breakers, switchgear, TOU, motors</x:v>
      </x:c>
      <x:c r="F6" s="37" t="str">
        <x:v>High-resistance joints, abnormal heating, cooling obstruction</x:v>
      </x:c>
      <x:c r="G6" s="37" t="str">
        <x:v>Internal lubricant debris, vibration failure signatures</x:v>
      </x:c>
      <x:c r="H6" s="37" t="str">
        <x:v>Online or route-based IR</x:v>
      </x:c>
      <x:c r="I6" s="37" t="str">
        <x:v>Load/context normalized</x:v>
      </x:c>
      <x:c r="J6" s="37" t="str">
        <x:v>Emissivity/load controls and reference image</x:v>
      </x:c>
      <x:c r="K6" s="37" t="str">
        <x:v>Inspection / EPMS / CMMS</x:v>
      </x:c>
      <x:c r="L6" s="38" t="str">
        <x:v>Electrical Reliability</x:v>
      </x:c>
    </x:row>
    <x:row r="7">
      <x:c r="A7" s="36" t="str">
        <x:v>SNS-003</x:v>
      </x:c>
      <x:c r="B7" s="37" t="str">
        <x:v>Oil &amp; Fluid</x:v>
      </x:c>
      <x:c r="C7" s="37" t="str">
        <x:v>Is lubricant or working fluid degrading or carrying wear evidence?</x:v>
      </x:c>
      <x:c r="D7" s="37" t="str">
        <x:v>Particles, moisture, viscosity, acid number as applicable</x:v>
      </x:c>
      <x:c r="E7" s="37" t="str">
        <x:v>Chillers, compressors, lubricated pumps</x:v>
      </x:c>
      <x:c r="F7" s="37" t="str">
        <x:v>Fluid degradation, contamination, internal wear evidence</x:v>
      </x:c>
      <x:c r="G7" s="37" t="str">
        <x:v>Electrical faults and external mechanical alignment</x:v>
      </x:c>
      <x:c r="H7" s="37" t="str">
        <x:v>Laboratory or inline</x:v>
      </x:c>
      <x:c r="I7" s="37" t="str">
        <x:v>Risk-based sample plan</x:v>
      </x:c>
      <x:c r="J7" s="37" t="str">
        <x:v>Clean sampling and lab QA</x:v>
      </x:c>
      <x:c r="K7" s="37" t="str">
        <x:v>Lab / CMMS</x:v>
      </x:c>
      <x:c r="L7" s="38" t="str">
        <x:v>Mechanical Reliability</x:v>
      </x:c>
    </x:row>
    <x:row r="8">
      <x:c r="A8" s="36" t="str">
        <x:v>SNS-004</x:v>
      </x:c>
      <x:c r="B8" s="37" t="str">
        <x:v>Power Quality / Electrical</x:v>
      </x:c>
      <x:c r="C8" s="37" t="str">
        <x:v>Is electrical behavior drifting with internal degradation?</x:v>
      </x:c>
      <x:c r="D8" s="37" t="str">
        <x:v>Harmonics, current imbalance, power factor, impedance/resistance</x:v>
      </x:c>
      <x:c r="E8" s="37" t="str">
        <x:v>UPS batteries, motors, drives, distribution</x:v>
      </x:c>
      <x:c r="F8" s="37" t="str">
        <x:v>Cell degradation, imbalance, electrical signature change</x:v>
      </x:c>
      <x:c r="G8" s="37" t="str">
        <x:v>Mechanical wear without electrical signature; hot joints without context</x:v>
      </x:c>
      <x:c r="H8" s="37" t="str">
        <x:v>Online monitor / test instrument</x:v>
      </x:c>
      <x:c r="I8" s="37" t="str">
        <x:v>Continuous plus planned verification</x:v>
      </x:c>
      <x:c r="J8" s="37" t="str">
        <x:v>Instrument calibration and peer comparison</x:v>
      </x:c>
      <x:c r="K8" s="37" t="str">
        <x:v>BMS / EPMS / analytics</x:v>
      </x:c>
      <x:c r="L8" s="38" t="str">
        <x:v>Electrical Reliability</x:v>
      </x:c>
    </x:row>
    <x:row r="9">
      <x:c r="A9" s="39" t="str">
        <x:v>SNS-005</x:v>
      </x:c>
      <x:c r="B9" s="40" t="str">
        <x:v>Airflow / Process</x:v>
      </x:c>
      <x:c r="C9" s="40" t="str">
        <x:v>Is system performance degrading at operating level?</x:v>
      </x:c>
      <x:c r="D9" s="40" t="str">
        <x:v>Airflow, pressure, flow, approach temperatures, chemistry</x:v>
      </x:c>
      <x:c r="E9" s="40" t="str">
        <x:v>FWU, cooling towers, chillers, loops</x:v>
      </x:c>
      <x:c r="F9" s="40" t="str">
        <x:v>Fouling, flow loss, performance drift</x:v>
      </x:c>
      <x:c r="G9" s="40" t="str">
        <x:v>Detailed bearing or internal wear diagnosis</x:v>
      </x:c>
      <x:c r="H9" s="40" t="str">
        <x:v>Permanent process instrumentation</x:v>
      </x:c>
      <x:c r="I9" s="40" t="str">
        <x:v>Continuous trend</x:v>
      </x:c>
      <x:c r="J9" s="40" t="str">
        <x:v>Commissioned operating envelope</x:v>
      </x:c>
      <x:c r="K9" s="40" t="str">
        <x:v>BMS / DCIM</x:v>
      </x:c>
      <x:c r="L9" s="41" t="str">
        <x:v>Cooling Operations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5" hidden="0" customWidth="1"/>
    <x:col min="3" max="3" width="21" hidden="0" customWidth="1"/>
    <x:col min="4" max="4" width="22" hidden="0" customWidth="1"/>
    <x:col min="5" max="5" width="30" hidden="0" customWidth="1"/>
    <x:col min="6" max="6" width="13" hidden="0" customWidth="1"/>
    <x:col min="7" max="7" width="23" hidden="0" customWidth="1"/>
    <x:col min="8" max="8" width="24" hidden="0" customWidth="1"/>
    <x:col min="9" max="9" width="30" hidden="0" customWidth="1"/>
    <x:col min="10" max="10" width="18" hidden="0" customWidth="1"/>
    <x:col min="11" max="11" width="22" hidden="0" customWidth="1"/>
    <x:col min="12" max="12" width="22" hidden="0" customWidth="1"/>
    <x:col min="13" max="13" width="18" hidden="0" customWidth="1"/>
    <x:col min="14" max="14" width="18" hidden="0" customWidth="1"/>
    <x:col min="15" max="15" width="16" hidden="0" customWidth="1"/>
    <x:col min="16" max="16" width="31" hidden="0" customWidth="1"/>
    <x:col min="17" max="17" width="22" hidden="0" customWidth="1"/>
  </x:cols>
  <x:sheetData>
    <x:row r="1" ht="30" customHeight="1">
      <x:c r="A1" s="10" t="str">
        <x:v>Failure-Mode Sensor Coverage Matrix</x:v>
      </x:c>
      <x:c r="B1" s="10"/>
      <x:c r="C1" s="10"/>
      <x:c r="D1" s="10"/>
      <x:c r="E1" s="10"/>
      <x:c r="F1" s="10"/>
      <x:c r="G1" s="10"/>
      <x:c r="H1" s="10"/>
      <x:c r="I1" s="10"/>
      <x:c r="J1" s="10"/>
      <x:c r="K1" s="10"/>
      <x:c r="L1" s="10"/>
      <x:c r="M1" s="10"/>
      <x:c r="N1" s="10"/>
      <x:c r="O1" s="10"/>
      <x:c r="P1" s="10"/>
      <x:c r="Q1" s="10"/>
    </x:row>
    <x:row r="2" ht="30" customHeight="1">
      <x:c r="A2" s="13" t="str">
        <x:v>Record one row per failure mode. Coverage Status is formula-driven from the primary sensor, baseline and work-order path. Starter examples must be validated against site/OEM evidence.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  <x:c r="O2" s="13"/>
      <x:c r="P2" s="13"/>
      <x:c r="Q2" s="13"/>
    </x:row>
    <x:row r="4">
      <x:c r="A4" s="6" t="str">
        <x:v>Coverage ID</x:v>
      </x:c>
      <x:c r="B4" s="7" t="str">
        <x:v>System</x:v>
      </x:c>
      <x:c r="C4" s="7" t="str">
        <x:v>Asset Type</x:v>
      </x:c>
      <x:c r="D4" s="7" t="str">
        <x:v>Component</x:v>
      </x:c>
      <x:c r="E4" s="7" t="str">
        <x:v>Failure Mode</x:v>
      </x:c>
      <x:c r="F4" s="7" t="str">
        <x:v>Criticality</x:v>
      </x:c>
      <x:c r="G4" s="7" t="str">
        <x:v>Primary Sensor</x:v>
      </x:c>
      <x:c r="H4" s="7" t="str">
        <x:v>Corroborating Sensor</x:v>
      </x:c>
      <x:c r="I4" s="7" t="str">
        <x:v>Condition Indicator</x:v>
      </x:c>
      <x:c r="J4" s="7" t="str">
        <x:v>Baseline Ref</x:v>
      </x:c>
      <x:c r="K4" s="7" t="str">
        <x:v>Sampling Plan</x:v>
      </x:c>
      <x:c r="L4" s="7" t="str">
        <x:v>Data Platform</x:v>
      </x:c>
      <x:c r="M4" s="7" t="str">
        <x:v>Alert Rule Ref</x:v>
      </x:c>
      <x:c r="N4" s="7" t="str">
        <x:v>CMMS Route</x:v>
      </x:c>
      <x:c r="O4" s="7" t="str">
        <x:v>Coverage Status</x:v>
      </x:c>
      <x:c r="P4" s="7" t="str">
        <x:v>Evidence / Source</x:v>
      </x:c>
      <x:c r="Q4" s="8" t="str">
        <x:v>Owner</x:v>
      </x:c>
    </x:row>
    <x:row r="5">
      <x:c r="A5" s="33" t="str">
        <x:v>COV-001</x:v>
      </x:c>
      <x:c r="B5" s="34" t="str">
        <x:v>Electrical</x:v>
      </x:c>
      <x:c r="C5" s="34" t="str">
        <x:v>UPS Battery String</x:v>
      </x:c>
      <x:c r="D5" s="34" t="str">
        <x:v>Individual cell</x:v>
      </x:c>
      <x:c r="E5" s="34" t="str">
        <x:v>Capacity degradation / internal resistance rise</x:v>
      </x:c>
      <x:c r="F5" s="34" t="str">
        <x:v>Critical</x:v>
      </x:c>
      <x:c r="G5" s="34" t="str">
        <x:v>Power Quality / Electrical</x:v>
      </x:c>
      <x:c r="H5" s="34" t="str">
        <x:v>Thermal</x:v>
      </x:c>
      <x:c r="I5" s="34" t="str">
        <x:v>Impedance/resistance trend and peer-cell imbalance</x:v>
      </x:c>
      <x:c r="J5" s="34" t="str"/>
      <x:c r="K5" s="34" t="str">
        <x:v>Continuous + approved verification</x:v>
      </x:c>
      <x:c r="L5" s="34" t="str">
        <x:v>BMS / battery monitor</x:v>
      </x:c>
      <x:c r="M5" s="34" t="str"/>
      <x:c r="N5" s="34" t="str"/>
      <x:c r="O5" s="34" t="str">
        <x:f>IF(A5="","",IF(AND(G5&lt;&gt;"",J5&lt;&gt;"",N5&lt;&gt;""),"Covered",IF(OR(G5&lt;&gt;"",J5&lt;&gt;"",N5&lt;&gt;""),"Partial","Gap")))</x:f>
        <x:v>Partial</x:v>
      </x:c>
      <x:c r="P5" s="34" t="str">
        <x:v>OEM method + site trend</x:v>
      </x:c>
      <x:c r="Q5" s="35" t="str">
        <x:v>Electrical Reliability</x:v>
      </x:c>
    </x:row>
    <x:row r="6">
      <x:c r="A6" s="36" t="str">
        <x:v>COV-002</x:v>
      </x:c>
      <x:c r="B6" s="37" t="str">
        <x:v>Mechanical</x:v>
      </x:c>
      <x:c r="C6" s="37" t="str">
        <x:v>CHW Pump</x:v>
      </x:c>
      <x:c r="D6" s="37" t="str">
        <x:v>Bearing / coupling</x:v>
      </x:c>
      <x:c r="E6" s="37" t="str">
        <x:v>Bearing wear / misalignment</x:v>
      </x:c>
      <x:c r="F6" s="37" t="str">
        <x:v>High</x:v>
      </x:c>
      <x:c r="G6" s="37" t="str">
        <x:v>Vibration</x:v>
      </x:c>
      <x:c r="H6" s="37" t="str">
        <x:v>Thermal</x:v>
      </x:c>
      <x:c r="I6" s="37" t="str">
        <x:v>Vibration spectrum with bearing temperature</x:v>
      </x:c>
      <x:c r="J6" s="37" t="str"/>
      <x:c r="K6" s="37" t="str">
        <x:v>Continuous or route-based</x:v>
      </x:c>
      <x:c r="L6" s="37" t="str">
        <x:v>Condition monitoring</x:v>
      </x:c>
      <x:c r="M6" s="37" t="str"/>
      <x:c r="N6" s="37" t="str"/>
      <x:c r="O6" s="37" t="str">
        <x:f>IF(A6="","",IF(AND(G6&lt;&gt;"",J6&lt;&gt;"",N6&lt;&gt;""),"Covered",IF(OR(G6&lt;&gt;"",J6&lt;&gt;"",N6&lt;&gt;""),"Partial","Gap")))</x:f>
        <x:v>Partial</x:v>
      </x:c>
      <x:c r="P6" s="37" t="str">
        <x:v>OEM/ISO method + known-good operating state</x:v>
      </x:c>
      <x:c r="Q6" s="38" t="str">
        <x:v>Mechanical Reliability</x:v>
      </x:c>
    </x:row>
    <x:row r="7">
      <x:c r="A7" s="36" t="str">
        <x:v>COV-003</x:v>
      </x:c>
      <x:c r="B7" s="37" t="str">
        <x:v>Mechanical</x:v>
      </x:c>
      <x:c r="C7" s="37" t="str">
        <x:v>Chiller</x:v>
      </x:c>
      <x:c r="D7" s="37" t="str">
        <x:v>Lubricant / internal surfaces</x:v>
      </x:c>
      <x:c r="E7" s="37" t="str">
        <x:v>Fluid degradation / wear debris</x:v>
      </x:c>
      <x:c r="F7" s="37" t="str">
        <x:v>Critical</x:v>
      </x:c>
      <x:c r="G7" s="37" t="str">
        <x:v>Oil &amp; Fluid</x:v>
      </x:c>
      <x:c r="H7" s="37" t="str">
        <x:v>Vibration</x:v>
      </x:c>
      <x:c r="I7" s="37" t="str">
        <x:v>Fluid condition with mechanical corroboration</x:v>
      </x:c>
      <x:c r="J7" s="37" t="str"/>
      <x:c r="K7" s="37" t="str">
        <x:v>Risk-based sample plan</x:v>
      </x:c>
      <x:c r="L7" s="37" t="str">
        <x:v>Lab / CMMS</x:v>
      </x:c>
      <x:c r="M7" s="37" t="str"/>
      <x:c r="N7" s="37" t="str"/>
      <x:c r="O7" s="37" t="str">
        <x:f>IF(A7="","",IF(AND(G7&lt;&gt;"",J7&lt;&gt;"",N7&lt;&gt;""),"Covered",IF(OR(G7&lt;&gt;"",J7&lt;&gt;"",N7&lt;&gt;""),"Partial","Gap")))</x:f>
        <x:v>Partial</x:v>
      </x:c>
      <x:c r="P7" s="37" t="str">
        <x:v>OEM and laboratory method</x:v>
      </x:c>
      <x:c r="Q7" s="38" t="str">
        <x:v>Mechanical Reliability</x:v>
      </x:c>
    </x:row>
    <x:row r="8">
      <x:c r="A8" s="36" t="str">
        <x:v>COV-004</x:v>
      </x:c>
      <x:c r="B8" s="37" t="str">
        <x:v>Cooling</x:v>
      </x:c>
      <x:c r="C8" s="37" t="str">
        <x:v>Fan Wall Unit</x:v>
      </x:c>
      <x:c r="D8" s="37" t="str">
        <x:v>Fan / motor bank</x:v>
      </x:c>
      <x:c r="E8" s="37" t="str">
        <x:v>Bearing wear or airflow loss</x:v>
      </x:c>
      <x:c r="F8" s="37" t="str">
        <x:v>Critical</x:v>
      </x:c>
      <x:c r="G8" s="37" t="str">
        <x:v>Vibration</x:v>
      </x:c>
      <x:c r="H8" s="37" t="str">
        <x:v>Airflow / Process</x:v>
      </x:c>
      <x:c r="I8" s="37" t="str">
        <x:v>Vibration plus airflow/current/temperature correlation</x:v>
      </x:c>
      <x:c r="J8" s="37" t="str"/>
      <x:c r="K8" s="37" t="str">
        <x:v>Continuous</x:v>
      </x:c>
      <x:c r="L8" s="37" t="str">
        <x:v>BMS / DCIM</x:v>
      </x:c>
      <x:c r="M8" s="37" t="str"/>
      <x:c r="N8" s="37" t="str"/>
      <x:c r="O8" s="37" t="str">
        <x:f>IF(A8="","",IF(AND(G8&lt;&gt;"",J8&lt;&gt;"",N8&lt;&gt;""),"Covered",IF(OR(G8&lt;&gt;"",J8&lt;&gt;"",N8&lt;&gt;""),"Partial","Gap")))</x:f>
        <x:v>Partial</x:v>
      </x:c>
      <x:c r="P8" s="37" t="str">
        <x:v>Commissioning airflow map + trend</x:v>
      </x:c>
      <x:c r="Q8" s="38" t="str">
        <x:v>Cooling Operations</x:v>
      </x:c>
    </x:row>
    <x:row r="9">
      <x:c r="A9" s="36" t="str">
        <x:v>COV-005</x:v>
      </x:c>
      <x:c r="B9" s="37" t="str">
        <x:v>Cooling</x:v>
      </x:c>
      <x:c r="C9" s="37" t="str">
        <x:v>Cooling Tower</x:v>
      </x:c>
      <x:c r="D9" s="37" t="str">
        <x:v>Fill / basin / fan</x:v>
      </x:c>
      <x:c r="E9" s="37" t="str">
        <x:v>Fouling, chemistry excursion or fan degradation</x:v>
      </x:c>
      <x:c r="F9" s="37" t="str">
        <x:v>High</x:v>
      </x:c>
      <x:c r="G9" s="37" t="str">
        <x:v>Airflow / Process</x:v>
      </x:c>
      <x:c r="H9" s="37" t="str">
        <x:v>Vibration</x:v>
      </x:c>
      <x:c r="I9" s="37" t="str">
        <x:v>Chemistry/airflow plus fan condition</x:v>
      </x:c>
      <x:c r="J9" s="37" t="str"/>
      <x:c r="K9" s="37" t="str">
        <x:v>Continuous + laboratory plan</x:v>
      </x:c>
      <x:c r="L9" s="37" t="str">
        <x:v>BMS / water treatment</x:v>
      </x:c>
      <x:c r="M9" s="37" t="str"/>
      <x:c r="N9" s="37" t="str"/>
      <x:c r="O9" s="37" t="str">
        <x:f>IF(A9="","",IF(AND(G9&lt;&gt;"",J9&lt;&gt;"",N9&lt;&gt;""),"Covered",IF(OR(G9&lt;&gt;"",J9&lt;&gt;"",N9&lt;&gt;""),"Partial","Gap")))</x:f>
        <x:v>Partial</x:v>
      </x:c>
      <x:c r="P9" s="37" t="str">
        <x:v>Water treatment plan + OEM</x:v>
      </x:c>
      <x:c r="Q9" s="38" t="str">
        <x:v>Cooling Operations</x:v>
      </x:c>
    </x:row>
    <x:row r="10">
      <x:c r="A10" s="36" t="str">
        <x:v>COV-006</x:v>
      </x:c>
      <x:c r="B10" s="37" t="str">
        <x:v>Electrical</x:v>
      </x:c>
      <x:c r="C10" s="37" t="str">
        <x:v>PDU / TOU</x:v>
      </x:c>
      <x:c r="D10" s="37" t="str">
        <x:v>Joint / breaker contact</x:v>
      </x:c>
      <x:c r="E10" s="37" t="str">
        <x:v>High resistance / hot joint</x:v>
      </x:c>
      <x:c r="F10" s="37" t="str">
        <x:v>Critical</x:v>
      </x:c>
      <x:c r="G10" s="37" t="str">
        <x:v>Thermal</x:v>
      </x:c>
      <x:c r="H10" s="37" t="str">
        <x:v>Power Quality / Electrical</x:v>
      </x:c>
      <x:c r="I10" s="37" t="str">
        <x:v>Load-normalized thermal/contact-resistance trend</x:v>
      </x:c>
      <x:c r="J10" s="37" t="str"/>
      <x:c r="K10" s="37" t="str">
        <x:v>Route-based or online</x:v>
      </x:c>
      <x:c r="L10" s="37" t="str">
        <x:v>EPMS / inspection</x:v>
      </x:c>
      <x:c r="M10" s="37" t="str"/>
      <x:c r="N10" s="37" t="str"/>
      <x:c r="O10" s="37" t="str">
        <x:f>IF(A10="","",IF(AND(G10&lt;&gt;"",J10&lt;&gt;"",N10&lt;&gt;""),"Covered",IF(OR(G10&lt;&gt;"",J10&lt;&gt;"",N10&lt;&gt;""),"Partial","Gap")))</x:f>
        <x:v>Partial</x:v>
      </x:c>
      <x:c r="P10" s="37" t="str">
        <x:v>As-commissioned scan + approved method</x:v>
      </x:c>
      <x:c r="Q10" s="38" t="str">
        <x:v>Electrical Reliability</x:v>
      </x:c>
    </x:row>
    <x:row r="11">
      <x:c r="A11" s="36"/>
      <x:c r="B11" s="37"/>
      <x:c r="C11" s="37"/>
      <x:c r="D11" s="37"/>
      <x:c r="E11" s="37"/>
      <x:c r="F11" s="37"/>
      <x:c r="G11" s="37"/>
      <x:c r="H11" s="37"/>
      <x:c r="I11" s="37"/>
      <x:c r="J11" s="37"/>
      <x:c r="K11" s="37"/>
      <x:c r="L11" s="37"/>
      <x:c r="M11" s="37"/>
      <x:c r="N11" s="37"/>
      <x:c r="O11" s="37" t="str">
        <x:f>IF(A11="","",IF(AND(G11&lt;&gt;"",J11&lt;&gt;"",N11&lt;&gt;""),"Covered",IF(OR(G11&lt;&gt;"",J11&lt;&gt;"",N11&lt;&gt;""),"Partial","Gap")))</x:f>
      </x:c>
      <x:c r="P11" s="37"/>
      <x:c r="Q11" s="38"/>
    </x:row>
    <x:row r="12">
      <x:c r="A12" s="36"/>
      <x:c r="B12" s="37"/>
      <x:c r="C12" s="37"/>
      <x:c r="D12" s="37"/>
      <x:c r="E12" s="37"/>
      <x:c r="F12" s="37"/>
      <x:c r="G12" s="37"/>
      <x:c r="H12" s="37"/>
      <x:c r="I12" s="37"/>
      <x:c r="J12" s="37"/>
      <x:c r="K12" s="37"/>
      <x:c r="L12" s="37"/>
      <x:c r="M12" s="37"/>
      <x:c r="N12" s="37"/>
      <x:c r="O12" s="37" t="str">
        <x:f>IF(A12="","",IF(AND(G12&lt;&gt;"",J12&lt;&gt;"",N12&lt;&gt;""),"Covered",IF(OR(G12&lt;&gt;"",J12&lt;&gt;"",N12&lt;&gt;""),"Partial","Gap")))</x:f>
      </x:c>
      <x:c r="P12" s="37"/>
      <x:c r="Q12" s="38"/>
    </x:row>
    <x:row r="13">
      <x:c r="A13" s="36"/>
      <x:c r="B13" s="37"/>
      <x:c r="C13" s="37"/>
      <x:c r="D13" s="37"/>
      <x:c r="E13" s="37"/>
      <x:c r="F13" s="37"/>
      <x:c r="G13" s="37"/>
      <x:c r="H13" s="37"/>
      <x:c r="I13" s="37"/>
      <x:c r="J13" s="37"/>
      <x:c r="K13" s="37"/>
      <x:c r="L13" s="37"/>
      <x:c r="M13" s="37"/>
      <x:c r="N13" s="37"/>
      <x:c r="O13" s="37" t="str">
        <x:f>IF(A13="","",IF(AND(G13&lt;&gt;"",J13&lt;&gt;"",N13&lt;&gt;""),"Covered",IF(OR(G13&lt;&gt;"",J13&lt;&gt;"",N13&lt;&gt;""),"Partial","Gap")))</x:f>
      </x:c>
      <x:c r="P13" s="37"/>
      <x:c r="Q13" s="38"/>
    </x:row>
    <x:row r="14">
      <x:c r="A14" s="36"/>
      <x:c r="B14" s="37"/>
      <x:c r="C14" s="37"/>
      <x:c r="D14" s="37"/>
      <x:c r="E14" s="37"/>
      <x:c r="F14" s="37"/>
      <x:c r="G14" s="37"/>
      <x:c r="H14" s="37"/>
      <x:c r="I14" s="37"/>
      <x:c r="J14" s="37"/>
      <x:c r="K14" s="37"/>
      <x:c r="L14" s="37"/>
      <x:c r="M14" s="37"/>
      <x:c r="N14" s="37"/>
      <x:c r="O14" s="37" t="str">
        <x:f>IF(A14="","",IF(AND(G14&lt;&gt;"",J14&lt;&gt;"",N14&lt;&gt;""),"Covered",IF(OR(G14&lt;&gt;"",J14&lt;&gt;"",N14&lt;&gt;""),"Partial","Gap")))</x:f>
      </x:c>
      <x:c r="P14" s="37"/>
      <x:c r="Q14" s="38"/>
    </x:row>
    <x:row r="15">
      <x:c r="A15" s="36"/>
      <x:c r="B15" s="37"/>
      <x:c r="C15" s="37"/>
      <x:c r="D15" s="37"/>
      <x:c r="E15" s="37"/>
      <x:c r="F15" s="37"/>
      <x:c r="G15" s="37"/>
      <x:c r="H15" s="37"/>
      <x:c r="I15" s="37"/>
      <x:c r="J15" s="37"/>
      <x:c r="K15" s="37"/>
      <x:c r="L15" s="37"/>
      <x:c r="M15" s="37"/>
      <x:c r="N15" s="37"/>
      <x:c r="O15" s="37" t="str">
        <x:f>IF(A15="","",IF(AND(G15&lt;&gt;"",J15&lt;&gt;"",N15&lt;&gt;""),"Covered",IF(OR(G15&lt;&gt;"",J15&lt;&gt;"",N15&lt;&gt;""),"Partial","Gap")))</x:f>
      </x:c>
      <x:c r="P15" s="37"/>
      <x:c r="Q15" s="38"/>
    </x:row>
    <x:row r="16">
      <x:c r="A16" s="36"/>
      <x:c r="B16" s="37"/>
      <x:c r="C16" s="37"/>
      <x:c r="D16" s="37"/>
      <x:c r="E16" s="37"/>
      <x:c r="F16" s="37"/>
      <x:c r="G16" s="37"/>
      <x:c r="H16" s="37"/>
      <x:c r="I16" s="37"/>
      <x:c r="J16" s="37"/>
      <x:c r="K16" s="37"/>
      <x:c r="L16" s="37"/>
      <x:c r="M16" s="37"/>
      <x:c r="N16" s="37"/>
      <x:c r="O16" s="37" t="str">
        <x:f>IF(A16="","",IF(AND(G16&lt;&gt;"",J16&lt;&gt;"",N16&lt;&gt;""),"Covered",IF(OR(G16&lt;&gt;"",J16&lt;&gt;"",N16&lt;&gt;""),"Partial","Gap")))</x:f>
      </x:c>
      <x:c r="P16" s="37"/>
      <x:c r="Q16" s="38"/>
    </x:row>
    <x:row r="17">
      <x:c r="A17" s="36"/>
      <x:c r="B17" s="37"/>
      <x:c r="C17" s="37"/>
      <x:c r="D17" s="37"/>
      <x:c r="E17" s="37"/>
      <x:c r="F17" s="37"/>
      <x:c r="G17" s="37"/>
      <x:c r="H17" s="37"/>
      <x:c r="I17" s="37"/>
      <x:c r="J17" s="37"/>
      <x:c r="K17" s="37"/>
      <x:c r="L17" s="37"/>
      <x:c r="M17" s="37"/>
      <x:c r="N17" s="37"/>
      <x:c r="O17" s="37" t="str">
        <x:f>IF(A17="","",IF(AND(G17&lt;&gt;"",J17&lt;&gt;"",N17&lt;&gt;""),"Covered",IF(OR(G17&lt;&gt;"",J17&lt;&gt;"",N17&lt;&gt;""),"Partial","Gap")))</x:f>
      </x:c>
      <x:c r="P17" s="37"/>
      <x:c r="Q17" s="38"/>
    </x:row>
    <x:row r="18">
      <x:c r="A18" s="36"/>
      <x:c r="B18" s="37"/>
      <x:c r="C18" s="37"/>
      <x:c r="D18" s="37"/>
      <x:c r="E18" s="37"/>
      <x:c r="F18" s="37"/>
      <x:c r="G18" s="37"/>
      <x:c r="H18" s="37"/>
      <x:c r="I18" s="37"/>
      <x:c r="J18" s="37"/>
      <x:c r="K18" s="37"/>
      <x:c r="L18" s="37"/>
      <x:c r="M18" s="37"/>
      <x:c r="N18" s="37"/>
      <x:c r="O18" s="37" t="str">
        <x:f>IF(A18="","",IF(AND(G18&lt;&gt;"",J18&lt;&gt;"",N18&lt;&gt;""),"Covered",IF(OR(G18&lt;&gt;"",J18&lt;&gt;"",N18&lt;&gt;""),"Partial","Gap")))</x:f>
      </x:c>
      <x:c r="P18" s="37"/>
      <x:c r="Q18" s="38"/>
    </x:row>
    <x:row r="19">
      <x:c r="A19" s="36"/>
      <x:c r="B19" s="37"/>
      <x:c r="C19" s="37"/>
      <x:c r="D19" s="37"/>
      <x:c r="E19" s="37"/>
      <x:c r="F19" s="37"/>
      <x:c r="G19" s="37"/>
      <x:c r="H19" s="37"/>
      <x:c r="I19" s="37"/>
      <x:c r="J19" s="37"/>
      <x:c r="K19" s="37"/>
      <x:c r="L19" s="37"/>
      <x:c r="M19" s="37"/>
      <x:c r="N19" s="37"/>
      <x:c r="O19" s="37" t="str">
        <x:f>IF(A19="","",IF(AND(G19&lt;&gt;"",J19&lt;&gt;"",N19&lt;&gt;""),"Covered",IF(OR(G19&lt;&gt;"",J19&lt;&gt;"",N19&lt;&gt;""),"Partial","Gap")))</x:f>
      </x:c>
      <x:c r="P19" s="37"/>
      <x:c r="Q19" s="38"/>
    </x:row>
    <x:row r="20">
      <x:c r="A20" s="36"/>
      <x:c r="B20" s="37"/>
      <x:c r="C20" s="37"/>
      <x:c r="D20" s="37"/>
      <x:c r="E20" s="37"/>
      <x:c r="F20" s="37"/>
      <x:c r="G20" s="37"/>
      <x:c r="H20" s="37"/>
      <x:c r="I20" s="37"/>
      <x:c r="J20" s="37"/>
      <x:c r="K20" s="37"/>
      <x:c r="L20" s="37"/>
      <x:c r="M20" s="37"/>
      <x:c r="N20" s="37"/>
      <x:c r="O20" s="37" t="str">
        <x:f>IF(A20="","",IF(AND(G20&lt;&gt;"",J20&lt;&gt;"",N20&lt;&gt;""),"Covered",IF(OR(G20&lt;&gt;"",J20&lt;&gt;"",N20&lt;&gt;""),"Partial","Gap")))</x:f>
      </x:c>
      <x:c r="P20" s="37"/>
      <x:c r="Q20" s="38"/>
    </x:row>
    <x:row r="21">
      <x:c r="A21" s="36"/>
      <x:c r="B21" s="37"/>
      <x:c r="C21" s="37"/>
      <x:c r="D21" s="37"/>
      <x:c r="E21" s="37"/>
      <x:c r="F21" s="37"/>
      <x:c r="G21" s="37"/>
      <x:c r="H21" s="37"/>
      <x:c r="I21" s="37"/>
      <x:c r="J21" s="37"/>
      <x:c r="K21" s="37"/>
      <x:c r="L21" s="37"/>
      <x:c r="M21" s="37"/>
      <x:c r="N21" s="37"/>
      <x:c r="O21" s="37" t="str">
        <x:f>IF(A21="","",IF(AND(G21&lt;&gt;"",J21&lt;&gt;"",N21&lt;&gt;""),"Covered",IF(OR(G21&lt;&gt;"",J21&lt;&gt;"",N21&lt;&gt;""),"Partial","Gap")))</x:f>
      </x:c>
      <x:c r="P21" s="37"/>
      <x:c r="Q21" s="38"/>
    </x:row>
    <x:row r="22">
      <x:c r="A22" s="36"/>
      <x:c r="B22" s="37"/>
      <x:c r="C22" s="37"/>
      <x:c r="D22" s="37"/>
      <x:c r="E22" s="37"/>
      <x:c r="F22" s="37"/>
      <x:c r="G22" s="37"/>
      <x:c r="H22" s="37"/>
      <x:c r="I22" s="37"/>
      <x:c r="J22" s="37"/>
      <x:c r="K22" s="37"/>
      <x:c r="L22" s="37"/>
      <x:c r="M22" s="37"/>
      <x:c r="N22" s="37"/>
      <x:c r="O22" s="37" t="str">
        <x:f>IF(A22="","",IF(AND(G22&lt;&gt;"",J22&lt;&gt;"",N22&lt;&gt;""),"Covered",IF(OR(G22&lt;&gt;"",J22&lt;&gt;"",N22&lt;&gt;""),"Partial","Gap")))</x:f>
      </x:c>
      <x:c r="P22" s="37"/>
      <x:c r="Q22" s="38"/>
    </x:row>
    <x:row r="23">
      <x:c r="A23" s="36"/>
      <x:c r="B23" s="37"/>
      <x:c r="C23" s="37"/>
      <x:c r="D23" s="37"/>
      <x:c r="E23" s="37"/>
      <x:c r="F23" s="37"/>
      <x:c r="G23" s="37"/>
      <x:c r="H23" s="37"/>
      <x:c r="I23" s="37"/>
      <x:c r="J23" s="37"/>
      <x:c r="K23" s="37"/>
      <x:c r="L23" s="37"/>
      <x:c r="M23" s="37"/>
      <x:c r="N23" s="37"/>
      <x:c r="O23" s="37" t="str">
        <x:f>IF(A23="","",IF(AND(G23&lt;&gt;"",J23&lt;&gt;"",N23&lt;&gt;""),"Covered",IF(OR(G23&lt;&gt;"",J23&lt;&gt;"",N23&lt;&gt;""),"Partial","Gap")))</x:f>
      </x:c>
      <x:c r="P23" s="37"/>
      <x:c r="Q23" s="38"/>
    </x:row>
    <x:row r="24">
      <x:c r="A24" s="36"/>
      <x:c r="B24" s="37"/>
      <x:c r="C24" s="37"/>
      <x:c r="D24" s="37"/>
      <x:c r="E24" s="37"/>
      <x:c r="F24" s="37"/>
      <x:c r="G24" s="37"/>
      <x:c r="H24" s="37"/>
      <x:c r="I24" s="37"/>
      <x:c r="J24" s="37"/>
      <x:c r="K24" s="37"/>
      <x:c r="L24" s="37"/>
      <x:c r="M24" s="37"/>
      <x:c r="N24" s="37"/>
      <x:c r="O24" s="37" t="str">
        <x:f>IF(A24="","",IF(AND(G24&lt;&gt;"",J24&lt;&gt;"",N24&lt;&gt;""),"Covered",IF(OR(G24&lt;&gt;"",J24&lt;&gt;"",N24&lt;&gt;""),"Partial","Gap")))</x:f>
      </x:c>
      <x:c r="P24" s="37"/>
      <x:c r="Q24" s="38"/>
    </x:row>
    <x:row r="25">
      <x:c r="A25" s="36"/>
      <x:c r="B25" s="37"/>
      <x:c r="C25" s="37"/>
      <x:c r="D25" s="37"/>
      <x:c r="E25" s="37"/>
      <x:c r="F25" s="37"/>
      <x:c r="G25" s="37"/>
      <x:c r="H25" s="37"/>
      <x:c r="I25" s="37"/>
      <x:c r="J25" s="37"/>
      <x:c r="K25" s="37"/>
      <x:c r="L25" s="37"/>
      <x:c r="M25" s="37"/>
      <x:c r="N25" s="37"/>
      <x:c r="O25" s="37" t="str">
        <x:f>IF(A25="","",IF(AND(G25&lt;&gt;"",J25&lt;&gt;"",N25&lt;&gt;""),"Covered",IF(OR(G25&lt;&gt;"",J25&lt;&gt;"",N25&lt;&gt;""),"Partial","Gap")))</x:f>
      </x:c>
      <x:c r="P25" s="37"/>
      <x:c r="Q25" s="38"/>
    </x:row>
    <x:row r="26">
      <x:c r="A26" s="36"/>
      <x:c r="B26" s="37"/>
      <x:c r="C26" s="37"/>
      <x:c r="D26" s="37"/>
      <x:c r="E26" s="37"/>
      <x:c r="F26" s="37"/>
      <x:c r="G26" s="37"/>
      <x:c r="H26" s="37"/>
      <x:c r="I26" s="37"/>
      <x:c r="J26" s="37"/>
      <x:c r="K26" s="37"/>
      <x:c r="L26" s="37"/>
      <x:c r="M26" s="37"/>
      <x:c r="N26" s="37"/>
      <x:c r="O26" s="37" t="str">
        <x:f>IF(A26="","",IF(AND(G26&lt;&gt;"",J26&lt;&gt;"",N26&lt;&gt;""),"Covered",IF(OR(G26&lt;&gt;"",J26&lt;&gt;"",N26&lt;&gt;""),"Partial","Gap")))</x:f>
      </x:c>
      <x:c r="P26" s="37"/>
      <x:c r="Q26" s="38"/>
    </x:row>
    <x:row r="27">
      <x:c r="A27" s="36"/>
      <x:c r="B27" s="37"/>
      <x:c r="C27" s="37"/>
      <x:c r="D27" s="37"/>
      <x:c r="E27" s="37"/>
      <x:c r="F27" s="37"/>
      <x:c r="G27" s="37"/>
      <x:c r="H27" s="37"/>
      <x:c r="I27" s="37"/>
      <x:c r="J27" s="37"/>
      <x:c r="K27" s="37"/>
      <x:c r="L27" s="37"/>
      <x:c r="M27" s="37"/>
      <x:c r="N27" s="37"/>
      <x:c r="O27" s="37" t="str">
        <x:f>IF(A27="","",IF(AND(G27&lt;&gt;"",J27&lt;&gt;"",N27&lt;&gt;""),"Covered",IF(OR(G27&lt;&gt;"",J27&lt;&gt;"",N27&lt;&gt;""),"Partial","Gap")))</x:f>
      </x:c>
      <x:c r="P27" s="37"/>
      <x:c r="Q27" s="38"/>
    </x:row>
    <x:row r="28">
      <x:c r="A28" s="36"/>
      <x:c r="B28" s="37"/>
      <x:c r="C28" s="37"/>
      <x:c r="D28" s="37"/>
      <x:c r="E28" s="37"/>
      <x:c r="F28" s="37"/>
      <x:c r="G28" s="37"/>
      <x:c r="H28" s="37"/>
      <x:c r="I28" s="37"/>
      <x:c r="J28" s="37"/>
      <x:c r="K28" s="37"/>
      <x:c r="L28" s="37"/>
      <x:c r="M28" s="37"/>
      <x:c r="N28" s="37"/>
      <x:c r="O28" s="37" t="str">
        <x:f>IF(A28="","",IF(AND(G28&lt;&gt;"",J28&lt;&gt;"",N28&lt;&gt;""),"Covered",IF(OR(G28&lt;&gt;"",J28&lt;&gt;"",N28&lt;&gt;""),"Partial","Gap")))</x:f>
      </x:c>
      <x:c r="P28" s="37"/>
      <x:c r="Q28" s="38"/>
    </x:row>
    <x:row r="29">
      <x:c r="A29" s="36"/>
      <x:c r="B29" s="37"/>
      <x:c r="C29" s="37"/>
      <x:c r="D29" s="37"/>
      <x:c r="E29" s="37"/>
      <x:c r="F29" s="37"/>
      <x:c r="G29" s="37"/>
      <x:c r="H29" s="37"/>
      <x:c r="I29" s="37"/>
      <x:c r="J29" s="37"/>
      <x:c r="K29" s="37"/>
      <x:c r="L29" s="37"/>
      <x:c r="M29" s="37"/>
      <x:c r="N29" s="37"/>
      <x:c r="O29" s="37" t="str">
        <x:f>IF(A29="","",IF(AND(G29&lt;&gt;"",J29&lt;&gt;"",N29&lt;&gt;""),"Covered",IF(OR(G29&lt;&gt;"",J29&lt;&gt;"",N29&lt;&gt;""),"Partial","Gap")))</x:f>
      </x:c>
      <x:c r="P29" s="37"/>
      <x:c r="Q29" s="38"/>
    </x:row>
    <x:row r="30">
      <x:c r="A30" s="36"/>
      <x:c r="B30" s="37"/>
      <x:c r="C30" s="37"/>
      <x:c r="D30" s="37"/>
      <x:c r="E30" s="37"/>
      <x:c r="F30" s="37"/>
      <x:c r="G30" s="37"/>
      <x:c r="H30" s="37"/>
      <x:c r="I30" s="37"/>
      <x:c r="J30" s="37"/>
      <x:c r="K30" s="37"/>
      <x:c r="L30" s="37"/>
      <x:c r="M30" s="37"/>
      <x:c r="N30" s="37"/>
      <x:c r="O30" s="37" t="str">
        <x:f>IF(A30="","",IF(AND(G30&lt;&gt;"",J30&lt;&gt;"",N30&lt;&gt;""),"Covered",IF(OR(G30&lt;&gt;"",J30&lt;&gt;"",N30&lt;&gt;""),"Partial","Gap")))</x:f>
      </x:c>
      <x:c r="P30" s="37"/>
      <x:c r="Q30" s="38"/>
    </x:row>
    <x:row r="31">
      <x:c r="A31" s="36"/>
      <x:c r="B31" s="37"/>
      <x:c r="C31" s="37"/>
      <x:c r="D31" s="37"/>
      <x:c r="E31" s="37"/>
      <x:c r="F31" s="37"/>
      <x:c r="G31" s="37"/>
      <x:c r="H31" s="37"/>
      <x:c r="I31" s="37"/>
      <x:c r="J31" s="37"/>
      <x:c r="K31" s="37"/>
      <x:c r="L31" s="37"/>
      <x:c r="M31" s="37"/>
      <x:c r="N31" s="37"/>
      <x:c r="O31" s="37" t="str">
        <x:f>IF(A31="","",IF(AND(G31&lt;&gt;"",J31&lt;&gt;"",N31&lt;&gt;""),"Covered",IF(OR(G31&lt;&gt;"",J31&lt;&gt;"",N31&lt;&gt;""),"Partial","Gap")))</x:f>
      </x:c>
      <x:c r="P31" s="37"/>
      <x:c r="Q31" s="38"/>
    </x:row>
    <x:row r="32">
      <x:c r="A32" s="36"/>
      <x:c r="B32" s="37"/>
      <x:c r="C32" s="37"/>
      <x:c r="D32" s="37"/>
      <x:c r="E32" s="37"/>
      <x:c r="F32" s="37"/>
      <x:c r="G32" s="37"/>
      <x:c r="H32" s="37"/>
      <x:c r="I32" s="37"/>
      <x:c r="J32" s="37"/>
      <x:c r="K32" s="37"/>
      <x:c r="L32" s="37"/>
      <x:c r="M32" s="37"/>
      <x:c r="N32" s="37"/>
      <x:c r="O32" s="37" t="str">
        <x:f>IF(A32="","",IF(AND(G32&lt;&gt;"",J32&lt;&gt;"",N32&lt;&gt;""),"Covered",IF(OR(G32&lt;&gt;"",J32&lt;&gt;"",N32&lt;&gt;""),"Partial","Gap")))</x:f>
      </x:c>
      <x:c r="P32" s="37"/>
      <x:c r="Q32" s="38"/>
    </x:row>
    <x:row r="33">
      <x:c r="A33" s="36"/>
      <x:c r="B33" s="37"/>
      <x:c r="C33" s="37"/>
      <x:c r="D33" s="37"/>
      <x:c r="E33" s="37"/>
      <x:c r="F33" s="37"/>
      <x:c r="G33" s="37"/>
      <x:c r="H33" s="37"/>
      <x:c r="I33" s="37"/>
      <x:c r="J33" s="37"/>
      <x:c r="K33" s="37"/>
      <x:c r="L33" s="37"/>
      <x:c r="M33" s="37"/>
      <x:c r="N33" s="37"/>
      <x:c r="O33" s="37" t="str">
        <x:f>IF(A33="","",IF(AND(G33&lt;&gt;"",J33&lt;&gt;"",N33&lt;&gt;""),"Covered",IF(OR(G33&lt;&gt;"",J33&lt;&gt;"",N33&lt;&gt;""),"Partial","Gap")))</x:f>
      </x:c>
      <x:c r="P33" s="37"/>
      <x:c r="Q33" s="38"/>
    </x:row>
    <x:row r="34">
      <x:c r="A34" s="36"/>
      <x:c r="B34" s="37"/>
      <x:c r="C34" s="37"/>
      <x:c r="D34" s="37"/>
      <x:c r="E34" s="37"/>
      <x:c r="F34" s="37"/>
      <x:c r="G34" s="37"/>
      <x:c r="H34" s="37"/>
      <x:c r="I34" s="37"/>
      <x:c r="J34" s="37"/>
      <x:c r="K34" s="37"/>
      <x:c r="L34" s="37"/>
      <x:c r="M34" s="37"/>
      <x:c r="N34" s="37"/>
      <x:c r="O34" s="37" t="str">
        <x:f>IF(A34="","",IF(AND(G34&lt;&gt;"",J34&lt;&gt;"",N34&lt;&gt;""),"Covered",IF(OR(G34&lt;&gt;"",J34&lt;&gt;"",N34&lt;&gt;""),"Partial","Gap")))</x:f>
      </x:c>
      <x:c r="P34" s="37"/>
      <x:c r="Q34" s="38"/>
    </x:row>
    <x:row r="35">
      <x:c r="A35" s="36"/>
      <x:c r="B35" s="37"/>
      <x:c r="C35" s="37"/>
      <x:c r="D35" s="37"/>
      <x:c r="E35" s="37"/>
      <x:c r="F35" s="37"/>
      <x:c r="G35" s="37"/>
      <x:c r="H35" s="37"/>
      <x:c r="I35" s="37"/>
      <x:c r="J35" s="37"/>
      <x:c r="K35" s="37"/>
      <x:c r="L35" s="37"/>
      <x:c r="M35" s="37"/>
      <x:c r="N35" s="37"/>
      <x:c r="O35" s="37" t="str">
        <x:f>IF(A35="","",IF(AND(G35&lt;&gt;"",J35&lt;&gt;"",N35&lt;&gt;""),"Covered",IF(OR(G35&lt;&gt;"",J35&lt;&gt;"",N35&lt;&gt;""),"Partial","Gap")))</x:f>
      </x:c>
      <x:c r="P35" s="37"/>
      <x:c r="Q35" s="38"/>
    </x:row>
    <x:row r="36">
      <x:c r="A36" s="36"/>
      <x:c r="B36" s="37"/>
      <x:c r="C36" s="37"/>
      <x:c r="D36" s="37"/>
      <x:c r="E36" s="37"/>
      <x:c r="F36" s="37"/>
      <x:c r="G36" s="37"/>
      <x:c r="H36" s="37"/>
      <x:c r="I36" s="37"/>
      <x:c r="J36" s="37"/>
      <x:c r="K36" s="37"/>
      <x:c r="L36" s="37"/>
      <x:c r="M36" s="37"/>
      <x:c r="N36" s="37"/>
      <x:c r="O36" s="37" t="str">
        <x:f>IF(A36="","",IF(AND(G36&lt;&gt;"",J36&lt;&gt;"",N36&lt;&gt;""),"Covered",IF(OR(G36&lt;&gt;"",J36&lt;&gt;"",N36&lt;&gt;""),"Partial","Gap")))</x:f>
      </x:c>
      <x:c r="P36" s="37"/>
      <x:c r="Q36" s="38"/>
    </x:row>
    <x:row r="37">
      <x:c r="A37" s="36"/>
      <x:c r="B37" s="37"/>
      <x:c r="C37" s="37"/>
      <x:c r="D37" s="37"/>
      <x:c r="E37" s="37"/>
      <x:c r="F37" s="37"/>
      <x:c r="G37" s="37"/>
      <x:c r="H37" s="37"/>
      <x:c r="I37" s="37"/>
      <x:c r="J37" s="37"/>
      <x:c r="K37" s="37"/>
      <x:c r="L37" s="37"/>
      <x:c r="M37" s="37"/>
      <x:c r="N37" s="37"/>
      <x:c r="O37" s="37" t="str">
        <x:f>IF(A37="","",IF(AND(G37&lt;&gt;"",J37&lt;&gt;"",N37&lt;&gt;""),"Covered",IF(OR(G37&lt;&gt;"",J37&lt;&gt;"",N37&lt;&gt;""),"Partial","Gap")))</x:f>
      </x:c>
      <x:c r="P37" s="37"/>
      <x:c r="Q37" s="38"/>
    </x:row>
    <x:row r="38">
      <x:c r="A38" s="36"/>
      <x:c r="B38" s="37"/>
      <x:c r="C38" s="37"/>
      <x:c r="D38" s="37"/>
      <x:c r="E38" s="37"/>
      <x:c r="F38" s="37"/>
      <x:c r="G38" s="37"/>
      <x:c r="H38" s="37"/>
      <x:c r="I38" s="37"/>
      <x:c r="J38" s="37"/>
      <x:c r="K38" s="37"/>
      <x:c r="L38" s="37"/>
      <x:c r="M38" s="37"/>
      <x:c r="N38" s="37"/>
      <x:c r="O38" s="37" t="str">
        <x:f>IF(A38="","",IF(AND(G38&lt;&gt;"",J38&lt;&gt;"",N38&lt;&gt;""),"Covered",IF(OR(G38&lt;&gt;"",J38&lt;&gt;"",N38&lt;&gt;""),"Partial","Gap")))</x:f>
      </x:c>
      <x:c r="P38" s="37"/>
      <x:c r="Q38" s="38"/>
    </x:row>
    <x:row r="39">
      <x:c r="A39" s="36"/>
      <x:c r="B39" s="37"/>
      <x:c r="C39" s="37"/>
      <x:c r="D39" s="37"/>
      <x:c r="E39" s="37"/>
      <x:c r="F39" s="37"/>
      <x:c r="G39" s="37"/>
      <x:c r="H39" s="37"/>
      <x:c r="I39" s="37"/>
      <x:c r="J39" s="37"/>
      <x:c r="K39" s="37"/>
      <x:c r="L39" s="37"/>
      <x:c r="M39" s="37"/>
      <x:c r="N39" s="37"/>
      <x:c r="O39" s="37" t="str">
        <x:f>IF(A39="","",IF(AND(G39&lt;&gt;"",J39&lt;&gt;"",N39&lt;&gt;""),"Covered",IF(OR(G39&lt;&gt;"",J39&lt;&gt;"",N39&lt;&gt;""),"Partial","Gap")))</x:f>
      </x:c>
      <x:c r="P39" s="37"/>
      <x:c r="Q39" s="38"/>
    </x:row>
    <x:row r="40">
      <x:c r="A40" s="36"/>
      <x:c r="B40" s="37"/>
      <x:c r="C40" s="37"/>
      <x:c r="D40" s="37"/>
      <x:c r="E40" s="37"/>
      <x:c r="F40" s="37"/>
      <x:c r="G40" s="37"/>
      <x:c r="H40" s="37"/>
      <x:c r="I40" s="37"/>
      <x:c r="J40" s="37"/>
      <x:c r="K40" s="37"/>
      <x:c r="L40" s="37"/>
      <x:c r="M40" s="37"/>
      <x:c r="N40" s="37"/>
      <x:c r="O40" s="37" t="str">
        <x:f>IF(A40="","",IF(AND(G40&lt;&gt;"",J40&lt;&gt;"",N40&lt;&gt;""),"Covered",IF(OR(G40&lt;&gt;"",J40&lt;&gt;"",N40&lt;&gt;""),"Partial","Gap")))</x:f>
      </x:c>
      <x:c r="P40" s="37"/>
      <x:c r="Q40" s="38"/>
    </x:row>
    <x:row r="41">
      <x:c r="A41" s="36"/>
      <x:c r="B41" s="37"/>
      <x:c r="C41" s="37"/>
      <x:c r="D41" s="37"/>
      <x:c r="E41" s="37"/>
      <x:c r="F41" s="37"/>
      <x:c r="G41" s="37"/>
      <x:c r="H41" s="37"/>
      <x:c r="I41" s="37"/>
      <x:c r="J41" s="37"/>
      <x:c r="K41" s="37"/>
      <x:c r="L41" s="37"/>
      <x:c r="M41" s="37"/>
      <x:c r="N41" s="37"/>
      <x:c r="O41" s="37" t="str">
        <x:f>IF(A41="","",IF(AND(G41&lt;&gt;"",J41&lt;&gt;"",N41&lt;&gt;""),"Covered",IF(OR(G41&lt;&gt;"",J41&lt;&gt;"",N41&lt;&gt;""),"Partial","Gap")))</x:f>
      </x:c>
      <x:c r="P41" s="37"/>
      <x:c r="Q41" s="38"/>
    </x:row>
    <x:row r="42">
      <x:c r="A42" s="36"/>
      <x:c r="B42" s="37"/>
      <x:c r="C42" s="37"/>
      <x:c r="D42" s="37"/>
      <x:c r="E42" s="37"/>
      <x:c r="F42" s="37"/>
      <x:c r="G42" s="37"/>
      <x:c r="H42" s="37"/>
      <x:c r="I42" s="37"/>
      <x:c r="J42" s="37"/>
      <x:c r="K42" s="37"/>
      <x:c r="L42" s="37"/>
      <x:c r="M42" s="37"/>
      <x:c r="N42" s="37"/>
      <x:c r="O42" s="37" t="str">
        <x:f>IF(A42="","",IF(AND(G42&lt;&gt;"",J42&lt;&gt;"",N42&lt;&gt;""),"Covered",IF(OR(G42&lt;&gt;"",J42&lt;&gt;"",N42&lt;&gt;""),"Partial","Gap")))</x:f>
      </x:c>
      <x:c r="P42" s="37"/>
      <x:c r="Q42" s="38"/>
    </x:row>
    <x:row r="43">
      <x:c r="A43" s="36"/>
      <x:c r="B43" s="37"/>
      <x:c r="C43" s="37"/>
      <x:c r="D43" s="37"/>
      <x:c r="E43" s="37"/>
      <x:c r="F43" s="37"/>
      <x:c r="G43" s="37"/>
      <x:c r="H43" s="37"/>
      <x:c r="I43" s="37"/>
      <x:c r="J43" s="37"/>
      <x:c r="K43" s="37"/>
      <x:c r="L43" s="37"/>
      <x:c r="M43" s="37"/>
      <x:c r="N43" s="37"/>
      <x:c r="O43" s="37" t="str">
        <x:f>IF(A43="","",IF(AND(G43&lt;&gt;"",J43&lt;&gt;"",N43&lt;&gt;""),"Covered",IF(OR(G43&lt;&gt;"",J43&lt;&gt;"",N43&lt;&gt;""),"Partial","Gap")))</x:f>
      </x:c>
      <x:c r="P43" s="37"/>
      <x:c r="Q43" s="38"/>
    </x:row>
    <x:row r="44">
      <x:c r="A44" s="36"/>
      <x:c r="B44" s="37"/>
      <x:c r="C44" s="37"/>
      <x:c r="D44" s="37"/>
      <x:c r="E44" s="37"/>
      <x:c r="F44" s="37"/>
      <x:c r="G44" s="37"/>
      <x:c r="H44" s="37"/>
      <x:c r="I44" s="37"/>
      <x:c r="J44" s="37"/>
      <x:c r="K44" s="37"/>
      <x:c r="L44" s="37"/>
      <x:c r="M44" s="37"/>
      <x:c r="N44" s="37"/>
      <x:c r="O44" s="37" t="str">
        <x:f>IF(A44="","",IF(AND(G44&lt;&gt;"",J44&lt;&gt;"",N44&lt;&gt;""),"Covered",IF(OR(G44&lt;&gt;"",J44&lt;&gt;"",N44&lt;&gt;""),"Partial","Gap")))</x:f>
      </x:c>
      <x:c r="P44" s="37"/>
      <x:c r="Q44" s="38"/>
    </x:row>
    <x:row r="45">
      <x:c r="A45" s="36"/>
      <x:c r="B45" s="37"/>
      <x:c r="C45" s="37"/>
      <x:c r="D45" s="37"/>
      <x:c r="E45" s="37"/>
      <x:c r="F45" s="37"/>
      <x:c r="G45" s="37"/>
      <x:c r="H45" s="37"/>
      <x:c r="I45" s="37"/>
      <x:c r="J45" s="37"/>
      <x:c r="K45" s="37"/>
      <x:c r="L45" s="37"/>
      <x:c r="M45" s="37"/>
      <x:c r="N45" s="37"/>
      <x:c r="O45" s="37" t="str">
        <x:f>IF(A45="","",IF(AND(G45&lt;&gt;"",J45&lt;&gt;"",N45&lt;&gt;""),"Covered",IF(OR(G45&lt;&gt;"",J45&lt;&gt;"",N45&lt;&gt;""),"Partial","Gap")))</x:f>
      </x:c>
      <x:c r="P45" s="37"/>
      <x:c r="Q45" s="38"/>
    </x:row>
    <x:row r="46">
      <x:c r="A46" s="36"/>
      <x:c r="B46" s="37"/>
      <x:c r="C46" s="37"/>
      <x:c r="D46" s="37"/>
      <x:c r="E46" s="37"/>
      <x:c r="F46" s="37"/>
      <x:c r="G46" s="37"/>
      <x:c r="H46" s="37"/>
      <x:c r="I46" s="37"/>
      <x:c r="J46" s="37"/>
      <x:c r="K46" s="37"/>
      <x:c r="L46" s="37"/>
      <x:c r="M46" s="37"/>
      <x:c r="N46" s="37"/>
      <x:c r="O46" s="37" t="str">
        <x:f>IF(A46="","",IF(AND(G46&lt;&gt;"",J46&lt;&gt;"",N46&lt;&gt;""),"Covered",IF(OR(G46&lt;&gt;"",J46&lt;&gt;"",N46&lt;&gt;""),"Partial","Gap")))</x:f>
      </x:c>
      <x:c r="P46" s="37"/>
      <x:c r="Q46" s="38"/>
    </x:row>
    <x:row r="47">
      <x:c r="A47" s="36"/>
      <x:c r="B47" s="37"/>
      <x:c r="C47" s="37"/>
      <x:c r="D47" s="37"/>
      <x:c r="E47" s="37"/>
      <x:c r="F47" s="37"/>
      <x:c r="G47" s="37"/>
      <x:c r="H47" s="37"/>
      <x:c r="I47" s="37"/>
      <x:c r="J47" s="37"/>
      <x:c r="K47" s="37"/>
      <x:c r="L47" s="37"/>
      <x:c r="M47" s="37"/>
      <x:c r="N47" s="37"/>
      <x:c r="O47" s="37" t="str">
        <x:f>IF(A47="","",IF(AND(G47&lt;&gt;"",J47&lt;&gt;"",N47&lt;&gt;""),"Covered",IF(OR(G47&lt;&gt;"",J47&lt;&gt;"",N47&lt;&gt;""),"Partial","Gap")))</x:f>
      </x:c>
      <x:c r="P47" s="37"/>
      <x:c r="Q47" s="38"/>
    </x:row>
    <x:row r="48">
      <x:c r="A48" s="36"/>
      <x:c r="B48" s="37"/>
      <x:c r="C48" s="37"/>
      <x:c r="D48" s="37"/>
      <x:c r="E48" s="37"/>
      <x:c r="F48" s="37"/>
      <x:c r="G48" s="37"/>
      <x:c r="H48" s="37"/>
      <x:c r="I48" s="37"/>
      <x:c r="J48" s="37"/>
      <x:c r="K48" s="37"/>
      <x:c r="L48" s="37"/>
      <x:c r="M48" s="37"/>
      <x:c r="N48" s="37"/>
      <x:c r="O48" s="37" t="str">
        <x:f>IF(A48="","",IF(AND(G48&lt;&gt;"",J48&lt;&gt;"",N48&lt;&gt;""),"Covered",IF(OR(G48&lt;&gt;"",J48&lt;&gt;"",N48&lt;&gt;""),"Partial","Gap")))</x:f>
      </x:c>
      <x:c r="P48" s="37"/>
      <x:c r="Q48" s="38"/>
    </x:row>
    <x:row r="49">
      <x:c r="A49" s="36"/>
      <x:c r="B49" s="37"/>
      <x:c r="C49" s="37"/>
      <x:c r="D49" s="37"/>
      <x:c r="E49" s="37"/>
      <x:c r="F49" s="37"/>
      <x:c r="G49" s="37"/>
      <x:c r="H49" s="37"/>
      <x:c r="I49" s="37"/>
      <x:c r="J49" s="37"/>
      <x:c r="K49" s="37"/>
      <x:c r="L49" s="37"/>
      <x:c r="M49" s="37"/>
      <x:c r="N49" s="37"/>
      <x:c r="O49" s="37" t="str">
        <x:f>IF(A49="","",IF(AND(G49&lt;&gt;"",J49&lt;&gt;"",N49&lt;&gt;""),"Covered",IF(OR(G49&lt;&gt;"",J49&lt;&gt;"",N49&lt;&gt;""),"Partial","Gap")))</x:f>
      </x:c>
      <x:c r="P49" s="37"/>
      <x:c r="Q49" s="38"/>
    </x:row>
    <x:row r="50">
      <x:c r="A50" s="36"/>
      <x:c r="B50" s="37"/>
      <x:c r="C50" s="37"/>
      <x:c r="D50" s="37"/>
      <x:c r="E50" s="37"/>
      <x:c r="F50" s="37"/>
      <x:c r="G50" s="37"/>
      <x:c r="H50" s="37"/>
      <x:c r="I50" s="37"/>
      <x:c r="J50" s="37"/>
      <x:c r="K50" s="37"/>
      <x:c r="L50" s="37"/>
      <x:c r="M50" s="37"/>
      <x:c r="N50" s="37"/>
      <x:c r="O50" s="37" t="str">
        <x:f>IF(A50="","",IF(AND(G50&lt;&gt;"",J50&lt;&gt;"",N50&lt;&gt;""),"Covered",IF(OR(G50&lt;&gt;"",J50&lt;&gt;"",N50&lt;&gt;""),"Partial","Gap")))</x:f>
      </x:c>
      <x:c r="P50" s="37"/>
      <x:c r="Q50" s="38"/>
    </x:row>
    <x:row r="51">
      <x:c r="A51" s="36"/>
      <x:c r="B51" s="37"/>
      <x:c r="C51" s="37"/>
      <x:c r="D51" s="37"/>
      <x:c r="E51" s="37"/>
      <x:c r="F51" s="37"/>
      <x:c r="G51" s="37"/>
      <x:c r="H51" s="37"/>
      <x:c r="I51" s="37"/>
      <x:c r="J51" s="37"/>
      <x:c r="K51" s="37"/>
      <x:c r="L51" s="37"/>
      <x:c r="M51" s="37"/>
      <x:c r="N51" s="37"/>
      <x:c r="O51" s="37" t="str">
        <x:f>IF(A51="","",IF(AND(G51&lt;&gt;"",J51&lt;&gt;"",N51&lt;&gt;""),"Covered",IF(OR(G51&lt;&gt;"",J51&lt;&gt;"",N51&lt;&gt;""),"Partial","Gap")))</x:f>
      </x:c>
      <x:c r="P51" s="37"/>
      <x:c r="Q51" s="38"/>
    </x:row>
    <x:row r="52">
      <x:c r="A52" s="36"/>
      <x:c r="B52" s="37"/>
      <x:c r="C52" s="37"/>
      <x:c r="D52" s="37"/>
      <x:c r="E52" s="37"/>
      <x:c r="F52" s="37"/>
      <x:c r="G52" s="37"/>
      <x:c r="H52" s="37"/>
      <x:c r="I52" s="37"/>
      <x:c r="J52" s="37"/>
      <x:c r="K52" s="37"/>
      <x:c r="L52" s="37"/>
      <x:c r="M52" s="37"/>
      <x:c r="N52" s="37"/>
      <x:c r="O52" s="37" t="str">
        <x:f>IF(A52="","",IF(AND(G52&lt;&gt;"",J52&lt;&gt;"",N52&lt;&gt;""),"Covered",IF(OR(G52&lt;&gt;"",J52&lt;&gt;"",N52&lt;&gt;""),"Partial","Gap")))</x:f>
      </x:c>
      <x:c r="P52" s="37"/>
      <x:c r="Q52" s="38"/>
    </x:row>
    <x:row r="53">
      <x:c r="A53" s="36"/>
      <x:c r="B53" s="37"/>
      <x:c r="C53" s="37"/>
      <x:c r="D53" s="37"/>
      <x:c r="E53" s="37"/>
      <x:c r="F53" s="37"/>
      <x:c r="G53" s="37"/>
      <x:c r="H53" s="37"/>
      <x:c r="I53" s="37"/>
      <x:c r="J53" s="37"/>
      <x:c r="K53" s="37"/>
      <x:c r="L53" s="37"/>
      <x:c r="M53" s="37"/>
      <x:c r="N53" s="37"/>
      <x:c r="O53" s="37" t="str">
        <x:f>IF(A53="","",IF(AND(G53&lt;&gt;"",J53&lt;&gt;"",N53&lt;&gt;""),"Covered",IF(OR(G53&lt;&gt;"",J53&lt;&gt;"",N53&lt;&gt;""),"Partial","Gap")))</x:f>
      </x:c>
      <x:c r="P53" s="37"/>
      <x:c r="Q53" s="38"/>
    </x:row>
    <x:row r="54">
      <x:c r="A54" s="36"/>
      <x:c r="B54" s="37"/>
      <x:c r="C54" s="37"/>
      <x:c r="D54" s="37"/>
      <x:c r="E54" s="37"/>
      <x:c r="F54" s="37"/>
      <x:c r="G54" s="37"/>
      <x:c r="H54" s="37"/>
      <x:c r="I54" s="37"/>
      <x:c r="J54" s="37"/>
      <x:c r="K54" s="37"/>
      <x:c r="L54" s="37"/>
      <x:c r="M54" s="37"/>
      <x:c r="N54" s="37"/>
      <x:c r="O54" s="37" t="str">
        <x:f>IF(A54="","",IF(AND(G54&lt;&gt;"",J54&lt;&gt;"",N54&lt;&gt;""),"Covered",IF(OR(G54&lt;&gt;"",J54&lt;&gt;"",N54&lt;&gt;""),"Partial","Gap")))</x:f>
      </x:c>
      <x:c r="P54" s="37"/>
      <x:c r="Q54" s="38"/>
    </x:row>
    <x:row r="55">
      <x:c r="A55" s="36"/>
      <x:c r="B55" s="37"/>
      <x:c r="C55" s="37"/>
      <x:c r="D55" s="37"/>
      <x:c r="E55" s="37"/>
      <x:c r="F55" s="37"/>
      <x:c r="G55" s="37"/>
      <x:c r="H55" s="37"/>
      <x:c r="I55" s="37"/>
      <x:c r="J55" s="37"/>
      <x:c r="K55" s="37"/>
      <x:c r="L55" s="37"/>
      <x:c r="M55" s="37"/>
      <x:c r="N55" s="37"/>
      <x:c r="O55" s="37" t="str">
        <x:f>IF(A55="","",IF(AND(G55&lt;&gt;"",J55&lt;&gt;"",N55&lt;&gt;""),"Covered",IF(OR(G55&lt;&gt;"",J55&lt;&gt;"",N55&lt;&gt;""),"Partial","Gap")))</x:f>
      </x:c>
      <x:c r="P55" s="37"/>
      <x:c r="Q55" s="38"/>
    </x:row>
    <x:row r="56">
      <x:c r="A56" s="36"/>
      <x:c r="B56" s="37"/>
      <x:c r="C56" s="37"/>
      <x:c r="D56" s="37"/>
      <x:c r="E56" s="37"/>
      <x:c r="F56" s="37"/>
      <x:c r="G56" s="37"/>
      <x:c r="H56" s="37"/>
      <x:c r="I56" s="37"/>
      <x:c r="J56" s="37"/>
      <x:c r="K56" s="37"/>
      <x:c r="L56" s="37"/>
      <x:c r="M56" s="37"/>
      <x:c r="N56" s="37"/>
      <x:c r="O56" s="37" t="str">
        <x:f>IF(A56="","",IF(AND(G56&lt;&gt;"",J56&lt;&gt;"",N56&lt;&gt;""),"Covered",IF(OR(G56&lt;&gt;"",J56&lt;&gt;"",N56&lt;&gt;""),"Partial","Gap")))</x:f>
      </x:c>
      <x:c r="P56" s="37"/>
      <x:c r="Q56" s="38"/>
    </x:row>
    <x:row r="57">
      <x:c r="A57" s="36"/>
      <x:c r="B57" s="37"/>
      <x:c r="C57" s="37"/>
      <x:c r="D57" s="37"/>
      <x:c r="E57" s="37"/>
      <x:c r="F57" s="37"/>
      <x:c r="G57" s="37"/>
      <x:c r="H57" s="37"/>
      <x:c r="I57" s="37"/>
      <x:c r="J57" s="37"/>
      <x:c r="K57" s="37"/>
      <x:c r="L57" s="37"/>
      <x:c r="M57" s="37"/>
      <x:c r="N57" s="37"/>
      <x:c r="O57" s="37" t="str">
        <x:f>IF(A57="","",IF(AND(G57&lt;&gt;"",J57&lt;&gt;"",N57&lt;&gt;""),"Covered",IF(OR(G57&lt;&gt;"",J57&lt;&gt;"",N57&lt;&gt;""),"Partial","Gap")))</x:f>
      </x:c>
      <x:c r="P57" s="37"/>
      <x:c r="Q57" s="38"/>
    </x:row>
    <x:row r="58">
      <x:c r="A58" s="36"/>
      <x:c r="B58" s="37"/>
      <x:c r="C58" s="37"/>
      <x:c r="D58" s="37"/>
      <x:c r="E58" s="37"/>
      <x:c r="F58" s="37"/>
      <x:c r="G58" s="37"/>
      <x:c r="H58" s="37"/>
      <x:c r="I58" s="37"/>
      <x:c r="J58" s="37"/>
      <x:c r="K58" s="37"/>
      <x:c r="L58" s="37"/>
      <x:c r="M58" s="37"/>
      <x:c r="N58" s="37"/>
      <x:c r="O58" s="37" t="str">
        <x:f>IF(A58="","",IF(AND(G58&lt;&gt;"",J58&lt;&gt;"",N58&lt;&gt;""),"Covered",IF(OR(G58&lt;&gt;"",J58&lt;&gt;"",N58&lt;&gt;""),"Partial","Gap")))</x:f>
      </x:c>
      <x:c r="P58" s="37"/>
      <x:c r="Q58" s="38"/>
    </x:row>
    <x:row r="59">
      <x:c r="A59" s="36"/>
      <x:c r="B59" s="37"/>
      <x:c r="C59" s="37"/>
      <x:c r="D59" s="37"/>
      <x:c r="E59" s="37"/>
      <x:c r="F59" s="37"/>
      <x:c r="G59" s="37"/>
      <x:c r="H59" s="37"/>
      <x:c r="I59" s="37"/>
      <x:c r="J59" s="37"/>
      <x:c r="K59" s="37"/>
      <x:c r="L59" s="37"/>
      <x:c r="M59" s="37"/>
      <x:c r="N59" s="37"/>
      <x:c r="O59" s="37" t="str">
        <x:f>IF(A59="","",IF(AND(G59&lt;&gt;"",J59&lt;&gt;"",N59&lt;&gt;""),"Covered",IF(OR(G59&lt;&gt;"",J59&lt;&gt;"",N59&lt;&gt;""),"Partial","Gap")))</x:f>
      </x:c>
      <x:c r="P59" s="37"/>
      <x:c r="Q59" s="38"/>
    </x:row>
    <x:row r="60">
      <x:c r="A60" s="36"/>
      <x:c r="B60" s="37"/>
      <x:c r="C60" s="37"/>
      <x:c r="D60" s="37"/>
      <x:c r="E60" s="37"/>
      <x:c r="F60" s="37"/>
      <x:c r="G60" s="37"/>
      <x:c r="H60" s="37"/>
      <x:c r="I60" s="37"/>
      <x:c r="J60" s="37"/>
      <x:c r="K60" s="37"/>
      <x:c r="L60" s="37"/>
      <x:c r="M60" s="37"/>
      <x:c r="N60" s="37"/>
      <x:c r="O60" s="37" t="str">
        <x:f>IF(A60="","",IF(AND(G60&lt;&gt;"",J60&lt;&gt;"",N60&lt;&gt;""),"Covered",IF(OR(G60&lt;&gt;"",J60&lt;&gt;"",N60&lt;&gt;""),"Partial","Gap")))</x:f>
      </x:c>
      <x:c r="P60" s="37"/>
      <x:c r="Q60" s="38"/>
    </x:row>
    <x:row r="61">
      <x:c r="A61" s="36"/>
      <x:c r="B61" s="37"/>
      <x:c r="C61" s="37"/>
      <x:c r="D61" s="37"/>
      <x:c r="E61" s="37"/>
      <x:c r="F61" s="37"/>
      <x:c r="G61" s="37"/>
      <x:c r="H61" s="37"/>
      <x:c r="I61" s="37"/>
      <x:c r="J61" s="37"/>
      <x:c r="K61" s="37"/>
      <x:c r="L61" s="37"/>
      <x:c r="M61" s="37"/>
      <x:c r="N61" s="37"/>
      <x:c r="O61" s="37" t="str">
        <x:f>IF(A61="","",IF(AND(G61&lt;&gt;"",J61&lt;&gt;"",N61&lt;&gt;""),"Covered",IF(OR(G61&lt;&gt;"",J61&lt;&gt;"",N61&lt;&gt;""),"Partial","Gap")))</x:f>
      </x:c>
      <x:c r="P61" s="37"/>
      <x:c r="Q61" s="38"/>
    </x:row>
    <x:row r="62">
      <x:c r="A62" s="36"/>
      <x:c r="B62" s="37"/>
      <x:c r="C62" s="37"/>
      <x:c r="D62" s="37"/>
      <x:c r="E62" s="37"/>
      <x:c r="F62" s="37"/>
      <x:c r="G62" s="37"/>
      <x:c r="H62" s="37"/>
      <x:c r="I62" s="37"/>
      <x:c r="J62" s="37"/>
      <x:c r="K62" s="37"/>
      <x:c r="L62" s="37"/>
      <x:c r="M62" s="37"/>
      <x:c r="N62" s="37"/>
      <x:c r="O62" s="37" t="str">
        <x:f>IF(A62="","",IF(AND(G62&lt;&gt;"",J62&lt;&gt;"",N62&lt;&gt;""),"Covered",IF(OR(G62&lt;&gt;"",J62&lt;&gt;"",N62&lt;&gt;""),"Partial","Gap")))</x:f>
      </x:c>
      <x:c r="P62" s="37"/>
      <x:c r="Q62" s="38"/>
    </x:row>
    <x:row r="63">
      <x:c r="A63" s="36"/>
      <x:c r="B63" s="37"/>
      <x:c r="C63" s="37"/>
      <x:c r="D63" s="37"/>
      <x:c r="E63" s="37"/>
      <x:c r="F63" s="37"/>
      <x:c r="G63" s="37"/>
      <x:c r="H63" s="37"/>
      <x:c r="I63" s="37"/>
      <x:c r="J63" s="37"/>
      <x:c r="K63" s="37"/>
      <x:c r="L63" s="37"/>
      <x:c r="M63" s="37"/>
      <x:c r="N63" s="37"/>
      <x:c r="O63" s="37" t="str">
        <x:f>IF(A63="","",IF(AND(G63&lt;&gt;"",J63&lt;&gt;"",N63&lt;&gt;""),"Covered",IF(OR(G63&lt;&gt;"",J63&lt;&gt;"",N63&lt;&gt;""),"Partial","Gap")))</x:f>
      </x:c>
      <x:c r="P63" s="37"/>
      <x:c r="Q63" s="38"/>
    </x:row>
    <x:row r="64">
      <x:c r="A64" s="36"/>
      <x:c r="B64" s="37"/>
      <x:c r="C64" s="37"/>
      <x:c r="D64" s="37"/>
      <x:c r="E64" s="37"/>
      <x:c r="F64" s="37"/>
      <x:c r="G64" s="37"/>
      <x:c r="H64" s="37"/>
      <x:c r="I64" s="37"/>
      <x:c r="J64" s="37"/>
      <x:c r="K64" s="37"/>
      <x:c r="L64" s="37"/>
      <x:c r="M64" s="37"/>
      <x:c r="N64" s="37"/>
      <x:c r="O64" s="37" t="str">
        <x:f>IF(A64="","",IF(AND(G64&lt;&gt;"",J64&lt;&gt;"",N64&lt;&gt;""),"Covered",IF(OR(G64&lt;&gt;"",J64&lt;&gt;"",N64&lt;&gt;""),"Partial","Gap")))</x:f>
      </x:c>
      <x:c r="P64" s="37"/>
      <x:c r="Q64" s="38"/>
    </x:row>
    <x:row r="65">
      <x:c r="A65" s="36"/>
      <x:c r="B65" s="37"/>
      <x:c r="C65" s="37"/>
      <x:c r="D65" s="37"/>
      <x:c r="E65" s="37"/>
      <x:c r="F65" s="37"/>
      <x:c r="G65" s="37"/>
      <x:c r="H65" s="37"/>
      <x:c r="I65" s="37"/>
      <x:c r="J65" s="37"/>
      <x:c r="K65" s="37"/>
      <x:c r="L65" s="37"/>
      <x:c r="M65" s="37"/>
      <x:c r="N65" s="37"/>
      <x:c r="O65" s="37" t="str">
        <x:f>IF(A65="","",IF(AND(G65&lt;&gt;"",J65&lt;&gt;"",N65&lt;&gt;""),"Covered",IF(OR(G65&lt;&gt;"",J65&lt;&gt;"",N65&lt;&gt;""),"Partial","Gap")))</x:f>
      </x:c>
      <x:c r="P65" s="37"/>
      <x:c r="Q65" s="38"/>
    </x:row>
    <x:row r="66">
      <x:c r="A66" s="36"/>
      <x:c r="B66" s="37"/>
      <x:c r="C66" s="37"/>
      <x:c r="D66" s="37"/>
      <x:c r="E66" s="37"/>
      <x:c r="F66" s="37"/>
      <x:c r="G66" s="37"/>
      <x:c r="H66" s="37"/>
      <x:c r="I66" s="37"/>
      <x:c r="J66" s="37"/>
      <x:c r="K66" s="37"/>
      <x:c r="L66" s="37"/>
      <x:c r="M66" s="37"/>
      <x:c r="N66" s="37"/>
      <x:c r="O66" s="37" t="str">
        <x:f>IF(A66="","",IF(AND(G66&lt;&gt;"",J66&lt;&gt;"",N66&lt;&gt;""),"Covered",IF(OR(G66&lt;&gt;"",J66&lt;&gt;"",N66&lt;&gt;""),"Partial","Gap")))</x:f>
      </x:c>
      <x:c r="P66" s="37"/>
      <x:c r="Q66" s="38"/>
    </x:row>
    <x:row r="67">
      <x:c r="A67" s="36"/>
      <x:c r="B67" s="37"/>
      <x:c r="C67" s="37"/>
      <x:c r="D67" s="37"/>
      <x:c r="E67" s="37"/>
      <x:c r="F67" s="37"/>
      <x:c r="G67" s="37"/>
      <x:c r="H67" s="37"/>
      <x:c r="I67" s="37"/>
      <x:c r="J67" s="37"/>
      <x:c r="K67" s="37"/>
      <x:c r="L67" s="37"/>
      <x:c r="M67" s="37"/>
      <x:c r="N67" s="37"/>
      <x:c r="O67" s="37" t="str">
        <x:f>IF(A67="","",IF(AND(G67&lt;&gt;"",J67&lt;&gt;"",N67&lt;&gt;""),"Covered",IF(OR(G67&lt;&gt;"",J67&lt;&gt;"",N67&lt;&gt;""),"Partial","Gap")))</x:f>
      </x:c>
      <x:c r="P67" s="37"/>
      <x:c r="Q67" s="38"/>
    </x:row>
    <x:row r="68">
      <x:c r="A68" s="36"/>
      <x:c r="B68" s="37"/>
      <x:c r="C68" s="37"/>
      <x:c r="D68" s="37"/>
      <x:c r="E68" s="37"/>
      <x:c r="F68" s="37"/>
      <x:c r="G68" s="37"/>
      <x:c r="H68" s="37"/>
      <x:c r="I68" s="37"/>
      <x:c r="J68" s="37"/>
      <x:c r="K68" s="37"/>
      <x:c r="L68" s="37"/>
      <x:c r="M68" s="37"/>
      <x:c r="N68" s="37"/>
      <x:c r="O68" s="37" t="str">
        <x:f>IF(A68="","",IF(AND(G68&lt;&gt;"",J68&lt;&gt;"",N68&lt;&gt;""),"Covered",IF(OR(G68&lt;&gt;"",J68&lt;&gt;"",N68&lt;&gt;""),"Partial","Gap")))</x:f>
      </x:c>
      <x:c r="P68" s="37"/>
      <x:c r="Q68" s="38"/>
    </x:row>
    <x:row r="69">
      <x:c r="A69" s="36"/>
      <x:c r="B69" s="37"/>
      <x:c r="C69" s="37"/>
      <x:c r="D69" s="37"/>
      <x:c r="E69" s="37"/>
      <x:c r="F69" s="37"/>
      <x:c r="G69" s="37"/>
      <x:c r="H69" s="37"/>
      <x:c r="I69" s="37"/>
      <x:c r="J69" s="37"/>
      <x:c r="K69" s="37"/>
      <x:c r="L69" s="37"/>
      <x:c r="M69" s="37"/>
      <x:c r="N69" s="37"/>
      <x:c r="O69" s="37" t="str">
        <x:f>IF(A69="","",IF(AND(G69&lt;&gt;"",J69&lt;&gt;"",N69&lt;&gt;""),"Covered",IF(OR(G69&lt;&gt;"",J69&lt;&gt;"",N69&lt;&gt;""),"Partial","Gap")))</x:f>
      </x:c>
      <x:c r="P69" s="37"/>
      <x:c r="Q69" s="38"/>
    </x:row>
    <x:row r="70">
      <x:c r="A70" s="36"/>
      <x:c r="B70" s="37"/>
      <x:c r="C70" s="37"/>
      <x:c r="D70" s="37"/>
      <x:c r="E70" s="37"/>
      <x:c r="F70" s="37"/>
      <x:c r="G70" s="37"/>
      <x:c r="H70" s="37"/>
      <x:c r="I70" s="37"/>
      <x:c r="J70" s="37"/>
      <x:c r="K70" s="37"/>
      <x:c r="L70" s="37"/>
      <x:c r="M70" s="37"/>
      <x:c r="N70" s="37"/>
      <x:c r="O70" s="37" t="str">
        <x:f>IF(A70="","",IF(AND(G70&lt;&gt;"",J70&lt;&gt;"",N70&lt;&gt;""),"Covered",IF(OR(G70&lt;&gt;"",J70&lt;&gt;"",N70&lt;&gt;""),"Partial","Gap")))</x:f>
      </x:c>
      <x:c r="P70" s="37"/>
      <x:c r="Q70" s="38"/>
    </x:row>
    <x:row r="71">
      <x:c r="A71" s="36"/>
      <x:c r="B71" s="37"/>
      <x:c r="C71" s="37"/>
      <x:c r="D71" s="37"/>
      <x:c r="E71" s="37"/>
      <x:c r="F71" s="37"/>
      <x:c r="G71" s="37"/>
      <x:c r="H71" s="37"/>
      <x:c r="I71" s="37"/>
      <x:c r="J71" s="37"/>
      <x:c r="K71" s="37"/>
      <x:c r="L71" s="37"/>
      <x:c r="M71" s="37"/>
      <x:c r="N71" s="37"/>
      <x:c r="O71" s="37" t="str">
        <x:f>IF(A71="","",IF(AND(G71&lt;&gt;"",J71&lt;&gt;"",N71&lt;&gt;""),"Covered",IF(OR(G71&lt;&gt;"",J71&lt;&gt;"",N71&lt;&gt;""),"Partial","Gap")))</x:f>
      </x:c>
      <x:c r="P71" s="37"/>
      <x:c r="Q71" s="38"/>
    </x:row>
    <x:row r="72">
      <x:c r="A72" s="36"/>
      <x:c r="B72" s="37"/>
      <x:c r="C72" s="37"/>
      <x:c r="D72" s="37"/>
      <x:c r="E72" s="37"/>
      <x:c r="F72" s="37"/>
      <x:c r="G72" s="37"/>
      <x:c r="H72" s="37"/>
      <x:c r="I72" s="37"/>
      <x:c r="J72" s="37"/>
      <x:c r="K72" s="37"/>
      <x:c r="L72" s="37"/>
      <x:c r="M72" s="37"/>
      <x:c r="N72" s="37"/>
      <x:c r="O72" s="37" t="str">
        <x:f>IF(A72="","",IF(AND(G72&lt;&gt;"",J72&lt;&gt;"",N72&lt;&gt;""),"Covered",IF(OR(G72&lt;&gt;"",J72&lt;&gt;"",N72&lt;&gt;""),"Partial","Gap")))</x:f>
      </x:c>
      <x:c r="P72" s="37"/>
      <x:c r="Q72" s="38"/>
    </x:row>
    <x:row r="73">
      <x:c r="A73" s="36"/>
      <x:c r="B73" s="37"/>
      <x:c r="C73" s="37"/>
      <x:c r="D73" s="37"/>
      <x:c r="E73" s="37"/>
      <x:c r="F73" s="37"/>
      <x:c r="G73" s="37"/>
      <x:c r="H73" s="37"/>
      <x:c r="I73" s="37"/>
      <x:c r="J73" s="37"/>
      <x:c r="K73" s="37"/>
      <x:c r="L73" s="37"/>
      <x:c r="M73" s="37"/>
      <x:c r="N73" s="37"/>
      <x:c r="O73" s="37" t="str">
        <x:f>IF(A73="","",IF(AND(G73&lt;&gt;"",J73&lt;&gt;"",N73&lt;&gt;""),"Covered",IF(OR(G73&lt;&gt;"",J73&lt;&gt;"",N73&lt;&gt;""),"Partial","Gap")))</x:f>
      </x:c>
      <x:c r="P73" s="37"/>
      <x:c r="Q73" s="38"/>
    </x:row>
    <x:row r="74">
      <x:c r="A74" s="36"/>
      <x:c r="B74" s="37"/>
      <x:c r="C74" s="37"/>
      <x:c r="D74" s="37"/>
      <x:c r="E74" s="37"/>
      <x:c r="F74" s="37"/>
      <x:c r="G74" s="37"/>
      <x:c r="H74" s="37"/>
      <x:c r="I74" s="37"/>
      <x:c r="J74" s="37"/>
      <x:c r="K74" s="37"/>
      <x:c r="L74" s="37"/>
      <x:c r="M74" s="37"/>
      <x:c r="N74" s="37"/>
      <x:c r="O74" s="37" t="str">
        <x:f>IF(A74="","",IF(AND(G74&lt;&gt;"",J74&lt;&gt;"",N74&lt;&gt;""),"Covered",IF(OR(G74&lt;&gt;"",J74&lt;&gt;"",N74&lt;&gt;""),"Partial","Gap")))</x:f>
      </x:c>
      <x:c r="P74" s="37"/>
      <x:c r="Q74" s="38"/>
    </x:row>
    <x:row r="75">
      <x:c r="A75" s="36"/>
      <x:c r="B75" s="37"/>
      <x:c r="C75" s="37"/>
      <x:c r="D75" s="37"/>
      <x:c r="E75" s="37"/>
      <x:c r="F75" s="37"/>
      <x:c r="G75" s="37"/>
      <x:c r="H75" s="37"/>
      <x:c r="I75" s="37"/>
      <x:c r="J75" s="37"/>
      <x:c r="K75" s="37"/>
      <x:c r="L75" s="37"/>
      <x:c r="M75" s="37"/>
      <x:c r="N75" s="37"/>
      <x:c r="O75" s="37" t="str">
        <x:f>IF(A75="","",IF(AND(G75&lt;&gt;"",J75&lt;&gt;"",N75&lt;&gt;""),"Covered",IF(OR(G75&lt;&gt;"",J75&lt;&gt;"",N75&lt;&gt;""),"Partial","Gap")))</x:f>
      </x:c>
      <x:c r="P75" s="37"/>
      <x:c r="Q75" s="38"/>
    </x:row>
    <x:row r="76">
      <x:c r="A76" s="36"/>
      <x:c r="B76" s="37"/>
      <x:c r="C76" s="37"/>
      <x:c r="D76" s="37"/>
      <x:c r="E76" s="37"/>
      <x:c r="F76" s="37"/>
      <x:c r="G76" s="37"/>
      <x:c r="H76" s="37"/>
      <x:c r="I76" s="37"/>
      <x:c r="J76" s="37"/>
      <x:c r="K76" s="37"/>
      <x:c r="L76" s="37"/>
      <x:c r="M76" s="37"/>
      <x:c r="N76" s="37"/>
      <x:c r="O76" s="37" t="str">
        <x:f>IF(A76="","",IF(AND(G76&lt;&gt;"",J76&lt;&gt;"",N76&lt;&gt;""),"Covered",IF(OR(G76&lt;&gt;"",J76&lt;&gt;"",N76&lt;&gt;""),"Partial","Gap")))</x:f>
      </x:c>
      <x:c r="P76" s="37"/>
      <x:c r="Q76" s="38"/>
    </x:row>
    <x:row r="77">
      <x:c r="A77" s="36"/>
      <x:c r="B77" s="37"/>
      <x:c r="C77" s="37"/>
      <x:c r="D77" s="37"/>
      <x:c r="E77" s="37"/>
      <x:c r="F77" s="37"/>
      <x:c r="G77" s="37"/>
      <x:c r="H77" s="37"/>
      <x:c r="I77" s="37"/>
      <x:c r="J77" s="37"/>
      <x:c r="K77" s="37"/>
      <x:c r="L77" s="37"/>
      <x:c r="M77" s="37"/>
      <x:c r="N77" s="37"/>
      <x:c r="O77" s="37" t="str">
        <x:f>IF(A77="","",IF(AND(G77&lt;&gt;"",J77&lt;&gt;"",N77&lt;&gt;""),"Covered",IF(OR(G77&lt;&gt;"",J77&lt;&gt;"",N77&lt;&gt;""),"Partial","Gap")))</x:f>
      </x:c>
      <x:c r="P77" s="37"/>
      <x:c r="Q77" s="38"/>
    </x:row>
    <x:row r="78">
      <x:c r="A78" s="36"/>
      <x:c r="B78" s="37"/>
      <x:c r="C78" s="37"/>
      <x:c r="D78" s="37"/>
      <x:c r="E78" s="37"/>
      <x:c r="F78" s="37"/>
      <x:c r="G78" s="37"/>
      <x:c r="H78" s="37"/>
      <x:c r="I78" s="37"/>
      <x:c r="J78" s="37"/>
      <x:c r="K78" s="37"/>
      <x:c r="L78" s="37"/>
      <x:c r="M78" s="37"/>
      <x:c r="N78" s="37"/>
      <x:c r="O78" s="37" t="str">
        <x:f>IF(A78="","",IF(AND(G78&lt;&gt;"",J78&lt;&gt;"",N78&lt;&gt;""),"Covered",IF(OR(G78&lt;&gt;"",J78&lt;&gt;"",N78&lt;&gt;""),"Partial","Gap")))</x:f>
      </x:c>
      <x:c r="P78" s="37"/>
      <x:c r="Q78" s="38"/>
    </x:row>
    <x:row r="79">
      <x:c r="A79" s="36"/>
      <x:c r="B79" s="37"/>
      <x:c r="C79" s="37"/>
      <x:c r="D79" s="37"/>
      <x:c r="E79" s="37"/>
      <x:c r="F79" s="37"/>
      <x:c r="G79" s="37"/>
      <x:c r="H79" s="37"/>
      <x:c r="I79" s="37"/>
      <x:c r="J79" s="37"/>
      <x:c r="K79" s="37"/>
      <x:c r="L79" s="37"/>
      <x:c r="M79" s="37"/>
      <x:c r="N79" s="37"/>
      <x:c r="O79" s="37" t="str">
        <x:f>IF(A79="","",IF(AND(G79&lt;&gt;"",J79&lt;&gt;"",N79&lt;&gt;""),"Covered",IF(OR(G79&lt;&gt;"",J79&lt;&gt;"",N79&lt;&gt;""),"Partial","Gap")))</x:f>
      </x:c>
      <x:c r="P79" s="37"/>
      <x:c r="Q79" s="38"/>
    </x:row>
    <x:row r="80">
      <x:c r="A80" s="36"/>
      <x:c r="B80" s="37"/>
      <x:c r="C80" s="37"/>
      <x:c r="D80" s="37"/>
      <x:c r="E80" s="37"/>
      <x:c r="F80" s="37"/>
      <x:c r="G80" s="37"/>
      <x:c r="H80" s="37"/>
      <x:c r="I80" s="37"/>
      <x:c r="J80" s="37"/>
      <x:c r="K80" s="37"/>
      <x:c r="L80" s="37"/>
      <x:c r="M80" s="37"/>
      <x:c r="N80" s="37"/>
      <x:c r="O80" s="37" t="str">
        <x:f>IF(A80="","",IF(AND(G80&lt;&gt;"",J80&lt;&gt;"",N80&lt;&gt;""),"Covered",IF(OR(G80&lt;&gt;"",J80&lt;&gt;"",N80&lt;&gt;""),"Partial","Gap")))</x:f>
      </x:c>
      <x:c r="P80" s="37"/>
      <x:c r="Q80" s="38"/>
    </x:row>
    <x:row r="81">
      <x:c r="A81" s="36"/>
      <x:c r="B81" s="37"/>
      <x:c r="C81" s="37"/>
      <x:c r="D81" s="37"/>
      <x:c r="E81" s="37"/>
      <x:c r="F81" s="37"/>
      <x:c r="G81" s="37"/>
      <x:c r="H81" s="37"/>
      <x:c r="I81" s="37"/>
      <x:c r="J81" s="37"/>
      <x:c r="K81" s="37"/>
      <x:c r="L81" s="37"/>
      <x:c r="M81" s="37"/>
      <x:c r="N81" s="37"/>
      <x:c r="O81" s="37" t="str">
        <x:f>IF(A81="","",IF(AND(G81&lt;&gt;"",J81&lt;&gt;"",N81&lt;&gt;""),"Covered",IF(OR(G81&lt;&gt;"",J81&lt;&gt;"",N81&lt;&gt;""),"Partial","Gap")))</x:f>
      </x:c>
      <x:c r="P81" s="37"/>
      <x:c r="Q81" s="38"/>
    </x:row>
    <x:row r="82">
      <x:c r="A82" s="36"/>
      <x:c r="B82" s="37"/>
      <x:c r="C82" s="37"/>
      <x:c r="D82" s="37"/>
      <x:c r="E82" s="37"/>
      <x:c r="F82" s="37"/>
      <x:c r="G82" s="37"/>
      <x:c r="H82" s="37"/>
      <x:c r="I82" s="37"/>
      <x:c r="J82" s="37"/>
      <x:c r="K82" s="37"/>
      <x:c r="L82" s="37"/>
      <x:c r="M82" s="37"/>
      <x:c r="N82" s="37"/>
      <x:c r="O82" s="37" t="str">
        <x:f>IF(A82="","",IF(AND(G82&lt;&gt;"",J82&lt;&gt;"",N82&lt;&gt;""),"Covered",IF(OR(G82&lt;&gt;"",J82&lt;&gt;"",N82&lt;&gt;""),"Partial","Gap")))</x:f>
      </x:c>
      <x:c r="P82" s="37"/>
      <x:c r="Q82" s="38"/>
    </x:row>
    <x:row r="83">
      <x:c r="A83" s="36"/>
      <x:c r="B83" s="37"/>
      <x:c r="C83" s="37"/>
      <x:c r="D83" s="37"/>
      <x:c r="E83" s="37"/>
      <x:c r="F83" s="37"/>
      <x:c r="G83" s="37"/>
      <x:c r="H83" s="37"/>
      <x:c r="I83" s="37"/>
      <x:c r="J83" s="37"/>
      <x:c r="K83" s="37"/>
      <x:c r="L83" s="37"/>
      <x:c r="M83" s="37"/>
      <x:c r="N83" s="37"/>
      <x:c r="O83" s="37" t="str">
        <x:f>IF(A83="","",IF(AND(G83&lt;&gt;"",J83&lt;&gt;"",N83&lt;&gt;""),"Covered",IF(OR(G83&lt;&gt;"",J83&lt;&gt;"",N83&lt;&gt;""),"Partial","Gap")))</x:f>
      </x:c>
      <x:c r="P83" s="37"/>
      <x:c r="Q83" s="38"/>
    </x:row>
    <x:row r="84">
      <x:c r="A84" s="36"/>
      <x:c r="B84" s="37"/>
      <x:c r="C84" s="37"/>
      <x:c r="D84" s="37"/>
      <x:c r="E84" s="37"/>
      <x:c r="F84" s="37"/>
      <x:c r="G84" s="37"/>
      <x:c r="H84" s="37"/>
      <x:c r="I84" s="37"/>
      <x:c r="J84" s="37"/>
      <x:c r="K84" s="37"/>
      <x:c r="L84" s="37"/>
      <x:c r="M84" s="37"/>
      <x:c r="N84" s="37"/>
      <x:c r="O84" s="37" t="str">
        <x:f>IF(A84="","",IF(AND(G84&lt;&gt;"",J84&lt;&gt;"",N84&lt;&gt;""),"Covered",IF(OR(G84&lt;&gt;"",J84&lt;&gt;"",N84&lt;&gt;""),"Partial","Gap")))</x:f>
      </x:c>
      <x:c r="P84" s="37"/>
      <x:c r="Q84" s="38"/>
    </x:row>
    <x:row r="85">
      <x:c r="A85" s="36"/>
      <x:c r="B85" s="37"/>
      <x:c r="C85" s="37"/>
      <x:c r="D85" s="37"/>
      <x:c r="E85" s="37"/>
      <x:c r="F85" s="37"/>
      <x:c r="G85" s="37"/>
      <x:c r="H85" s="37"/>
      <x:c r="I85" s="37"/>
      <x:c r="J85" s="37"/>
      <x:c r="K85" s="37"/>
      <x:c r="L85" s="37"/>
      <x:c r="M85" s="37"/>
      <x:c r="N85" s="37"/>
      <x:c r="O85" s="37" t="str">
        <x:f>IF(A85="","",IF(AND(G85&lt;&gt;"",J85&lt;&gt;"",N85&lt;&gt;""),"Covered",IF(OR(G85&lt;&gt;"",J85&lt;&gt;"",N85&lt;&gt;""),"Partial","Gap")))</x:f>
      </x:c>
      <x:c r="P85" s="37"/>
      <x:c r="Q85" s="38"/>
    </x:row>
    <x:row r="86">
      <x:c r="A86" s="36"/>
      <x:c r="B86" s="37"/>
      <x:c r="C86" s="37"/>
      <x:c r="D86" s="37"/>
      <x:c r="E86" s="37"/>
      <x:c r="F86" s="37"/>
      <x:c r="G86" s="37"/>
      <x:c r="H86" s="37"/>
      <x:c r="I86" s="37"/>
      <x:c r="J86" s="37"/>
      <x:c r="K86" s="37"/>
      <x:c r="L86" s="37"/>
      <x:c r="M86" s="37"/>
      <x:c r="N86" s="37"/>
      <x:c r="O86" s="37" t="str">
        <x:f>IF(A86="","",IF(AND(G86&lt;&gt;"",J86&lt;&gt;"",N86&lt;&gt;""),"Covered",IF(OR(G86&lt;&gt;"",J86&lt;&gt;"",N86&lt;&gt;""),"Partial","Gap")))</x:f>
      </x:c>
      <x:c r="P86" s="37"/>
      <x:c r="Q86" s="38"/>
    </x:row>
    <x:row r="87">
      <x:c r="A87" s="36"/>
      <x:c r="B87" s="37"/>
      <x:c r="C87" s="37"/>
      <x:c r="D87" s="37"/>
      <x:c r="E87" s="37"/>
      <x:c r="F87" s="37"/>
      <x:c r="G87" s="37"/>
      <x:c r="H87" s="37"/>
      <x:c r="I87" s="37"/>
      <x:c r="J87" s="37"/>
      <x:c r="K87" s="37"/>
      <x:c r="L87" s="37"/>
      <x:c r="M87" s="37"/>
      <x:c r="N87" s="37"/>
      <x:c r="O87" s="37" t="str">
        <x:f>IF(A87="","",IF(AND(G87&lt;&gt;"",J87&lt;&gt;"",N87&lt;&gt;""),"Covered",IF(OR(G87&lt;&gt;"",J87&lt;&gt;"",N87&lt;&gt;""),"Partial","Gap")))</x:f>
      </x:c>
      <x:c r="P87" s="37"/>
      <x:c r="Q87" s="38"/>
    </x:row>
    <x:row r="88">
      <x:c r="A88" s="36"/>
      <x:c r="B88" s="37"/>
      <x:c r="C88" s="37"/>
      <x:c r="D88" s="37"/>
      <x:c r="E88" s="37"/>
      <x:c r="F88" s="37"/>
      <x:c r="G88" s="37"/>
      <x:c r="H88" s="37"/>
      <x:c r="I88" s="37"/>
      <x:c r="J88" s="37"/>
      <x:c r="K88" s="37"/>
      <x:c r="L88" s="37"/>
      <x:c r="M88" s="37"/>
      <x:c r="N88" s="37"/>
      <x:c r="O88" s="37" t="str">
        <x:f>IF(A88="","",IF(AND(G88&lt;&gt;"",J88&lt;&gt;"",N88&lt;&gt;""),"Covered",IF(OR(G88&lt;&gt;"",J88&lt;&gt;"",N88&lt;&gt;""),"Partial","Gap")))</x:f>
      </x:c>
      <x:c r="P88" s="37"/>
      <x:c r="Q88" s="38"/>
    </x:row>
    <x:row r="89">
      <x:c r="A89" s="36"/>
      <x:c r="B89" s="37"/>
      <x:c r="C89" s="37"/>
      <x:c r="D89" s="37"/>
      <x:c r="E89" s="37"/>
      <x:c r="F89" s="37"/>
      <x:c r="G89" s="37"/>
      <x:c r="H89" s="37"/>
      <x:c r="I89" s="37"/>
      <x:c r="J89" s="37"/>
      <x:c r="K89" s="37"/>
      <x:c r="L89" s="37"/>
      <x:c r="M89" s="37"/>
      <x:c r="N89" s="37"/>
      <x:c r="O89" s="37" t="str">
        <x:f>IF(A89="","",IF(AND(G89&lt;&gt;"",J89&lt;&gt;"",N89&lt;&gt;""),"Covered",IF(OR(G89&lt;&gt;"",J89&lt;&gt;"",N89&lt;&gt;""),"Partial","Gap")))</x:f>
      </x:c>
      <x:c r="P89" s="37"/>
      <x:c r="Q89" s="38"/>
    </x:row>
    <x:row r="90">
      <x:c r="A90" s="36"/>
      <x:c r="B90" s="37"/>
      <x:c r="C90" s="37"/>
      <x:c r="D90" s="37"/>
      <x:c r="E90" s="37"/>
      <x:c r="F90" s="37"/>
      <x:c r="G90" s="37"/>
      <x:c r="H90" s="37"/>
      <x:c r="I90" s="37"/>
      <x:c r="J90" s="37"/>
      <x:c r="K90" s="37"/>
      <x:c r="L90" s="37"/>
      <x:c r="M90" s="37"/>
      <x:c r="N90" s="37"/>
      <x:c r="O90" s="37" t="str">
        <x:f>IF(A90="","",IF(AND(G90&lt;&gt;"",J90&lt;&gt;"",N90&lt;&gt;""),"Covered",IF(OR(G90&lt;&gt;"",J90&lt;&gt;"",N90&lt;&gt;""),"Partial","Gap")))</x:f>
      </x:c>
      <x:c r="P90" s="37"/>
      <x:c r="Q90" s="38"/>
    </x:row>
    <x:row r="91">
      <x:c r="A91" s="36"/>
      <x:c r="B91" s="37"/>
      <x:c r="C91" s="37"/>
      <x:c r="D91" s="37"/>
      <x:c r="E91" s="37"/>
      <x:c r="F91" s="37"/>
      <x:c r="G91" s="37"/>
      <x:c r="H91" s="37"/>
      <x:c r="I91" s="37"/>
      <x:c r="J91" s="37"/>
      <x:c r="K91" s="37"/>
      <x:c r="L91" s="37"/>
      <x:c r="M91" s="37"/>
      <x:c r="N91" s="37"/>
      <x:c r="O91" s="37" t="str">
        <x:f>IF(A91="","",IF(AND(G91&lt;&gt;"",J91&lt;&gt;"",N91&lt;&gt;""),"Covered",IF(OR(G91&lt;&gt;"",J91&lt;&gt;"",N91&lt;&gt;""),"Partial","Gap")))</x:f>
      </x:c>
      <x:c r="P91" s="37"/>
      <x:c r="Q91" s="38"/>
    </x:row>
    <x:row r="92">
      <x:c r="A92" s="36"/>
      <x:c r="B92" s="37"/>
      <x:c r="C92" s="37"/>
      <x:c r="D92" s="37"/>
      <x:c r="E92" s="37"/>
      <x:c r="F92" s="37"/>
      <x:c r="G92" s="37"/>
      <x:c r="H92" s="37"/>
      <x:c r="I92" s="37"/>
      <x:c r="J92" s="37"/>
      <x:c r="K92" s="37"/>
      <x:c r="L92" s="37"/>
      <x:c r="M92" s="37"/>
      <x:c r="N92" s="37"/>
      <x:c r="O92" s="37" t="str">
        <x:f>IF(A92="","",IF(AND(G92&lt;&gt;"",J92&lt;&gt;"",N92&lt;&gt;""),"Covered",IF(OR(G92&lt;&gt;"",J92&lt;&gt;"",N92&lt;&gt;""),"Partial","Gap")))</x:f>
      </x:c>
      <x:c r="P92" s="37"/>
      <x:c r="Q92" s="38"/>
    </x:row>
    <x:row r="93">
      <x:c r="A93" s="36"/>
      <x:c r="B93" s="37"/>
      <x:c r="C93" s="37"/>
      <x:c r="D93" s="37"/>
      <x:c r="E93" s="37"/>
      <x:c r="F93" s="37"/>
      <x:c r="G93" s="37"/>
      <x:c r="H93" s="37"/>
      <x:c r="I93" s="37"/>
      <x:c r="J93" s="37"/>
      <x:c r="K93" s="37"/>
      <x:c r="L93" s="37"/>
      <x:c r="M93" s="37"/>
      <x:c r="N93" s="37"/>
      <x:c r="O93" s="37" t="str">
        <x:f>IF(A93="","",IF(AND(G93&lt;&gt;"",J93&lt;&gt;"",N93&lt;&gt;""),"Covered",IF(OR(G93&lt;&gt;"",J93&lt;&gt;"",N93&lt;&gt;""),"Partial","Gap")))</x:f>
      </x:c>
      <x:c r="P93" s="37"/>
      <x:c r="Q93" s="38"/>
    </x:row>
    <x:row r="94">
      <x:c r="A94" s="36"/>
      <x:c r="B94" s="37"/>
      <x:c r="C94" s="37"/>
      <x:c r="D94" s="37"/>
      <x:c r="E94" s="37"/>
      <x:c r="F94" s="37"/>
      <x:c r="G94" s="37"/>
      <x:c r="H94" s="37"/>
      <x:c r="I94" s="37"/>
      <x:c r="J94" s="37"/>
      <x:c r="K94" s="37"/>
      <x:c r="L94" s="37"/>
      <x:c r="M94" s="37"/>
      <x:c r="N94" s="37"/>
      <x:c r="O94" s="37" t="str">
        <x:f>IF(A94="","",IF(AND(G94&lt;&gt;"",J94&lt;&gt;"",N94&lt;&gt;""),"Covered",IF(OR(G94&lt;&gt;"",J94&lt;&gt;"",N94&lt;&gt;""),"Partial","Gap")))</x:f>
      </x:c>
      <x:c r="P94" s="37"/>
      <x:c r="Q94" s="38"/>
    </x:row>
    <x:row r="95">
      <x:c r="A95" s="36"/>
      <x:c r="B95" s="37"/>
      <x:c r="C95" s="37"/>
      <x:c r="D95" s="37"/>
      <x:c r="E95" s="37"/>
      <x:c r="F95" s="37"/>
      <x:c r="G95" s="37"/>
      <x:c r="H95" s="37"/>
      <x:c r="I95" s="37"/>
      <x:c r="J95" s="37"/>
      <x:c r="K95" s="37"/>
      <x:c r="L95" s="37"/>
      <x:c r="M95" s="37"/>
      <x:c r="N95" s="37"/>
      <x:c r="O95" s="37" t="str">
        <x:f>IF(A95="","",IF(AND(G95&lt;&gt;"",J95&lt;&gt;"",N95&lt;&gt;""),"Covered",IF(OR(G95&lt;&gt;"",J95&lt;&gt;"",N95&lt;&gt;""),"Partial","Gap")))</x:f>
      </x:c>
      <x:c r="P95" s="37"/>
      <x:c r="Q95" s="38"/>
    </x:row>
    <x:row r="96">
      <x:c r="A96" s="36"/>
      <x:c r="B96" s="37"/>
      <x:c r="C96" s="37"/>
      <x:c r="D96" s="37"/>
      <x:c r="E96" s="37"/>
      <x:c r="F96" s="37"/>
      <x:c r="G96" s="37"/>
      <x:c r="H96" s="37"/>
      <x:c r="I96" s="37"/>
      <x:c r="J96" s="37"/>
      <x:c r="K96" s="37"/>
      <x:c r="L96" s="37"/>
      <x:c r="M96" s="37"/>
      <x:c r="N96" s="37"/>
      <x:c r="O96" s="37" t="str">
        <x:f>IF(A96="","",IF(AND(G96&lt;&gt;"",J96&lt;&gt;"",N96&lt;&gt;""),"Covered",IF(OR(G96&lt;&gt;"",J96&lt;&gt;"",N96&lt;&gt;""),"Partial","Gap")))</x:f>
      </x:c>
      <x:c r="P96" s="37"/>
      <x:c r="Q96" s="38"/>
    </x:row>
    <x:row r="97">
      <x:c r="A97" s="36"/>
      <x:c r="B97" s="37"/>
      <x:c r="C97" s="37"/>
      <x:c r="D97" s="37"/>
      <x:c r="E97" s="37"/>
      <x:c r="F97" s="37"/>
      <x:c r="G97" s="37"/>
      <x:c r="H97" s="37"/>
      <x:c r="I97" s="37"/>
      <x:c r="J97" s="37"/>
      <x:c r="K97" s="37"/>
      <x:c r="L97" s="37"/>
      <x:c r="M97" s="37"/>
      <x:c r="N97" s="37"/>
      <x:c r="O97" s="37" t="str">
        <x:f>IF(A97="","",IF(AND(G97&lt;&gt;"",J97&lt;&gt;"",N97&lt;&gt;""),"Covered",IF(OR(G97&lt;&gt;"",J97&lt;&gt;"",N97&lt;&gt;""),"Partial","Gap")))</x:f>
      </x:c>
      <x:c r="P97" s="37"/>
      <x:c r="Q97" s="38"/>
    </x:row>
    <x:row r="98">
      <x:c r="A98" s="36"/>
      <x:c r="B98" s="37"/>
      <x:c r="C98" s="37"/>
      <x:c r="D98" s="37"/>
      <x:c r="E98" s="37"/>
      <x:c r="F98" s="37"/>
      <x:c r="G98" s="37"/>
      <x:c r="H98" s="37"/>
      <x:c r="I98" s="37"/>
      <x:c r="J98" s="37"/>
      <x:c r="K98" s="37"/>
      <x:c r="L98" s="37"/>
      <x:c r="M98" s="37"/>
      <x:c r="N98" s="37"/>
      <x:c r="O98" s="37" t="str">
        <x:f>IF(A98="","",IF(AND(G98&lt;&gt;"",J98&lt;&gt;"",N98&lt;&gt;""),"Covered",IF(OR(G98&lt;&gt;"",J98&lt;&gt;"",N98&lt;&gt;""),"Partial","Gap")))</x:f>
      </x:c>
      <x:c r="P98" s="37"/>
      <x:c r="Q98" s="38"/>
    </x:row>
    <x:row r="99">
      <x:c r="A99" s="36"/>
      <x:c r="B99" s="37"/>
      <x:c r="C99" s="37"/>
      <x:c r="D99" s="37"/>
      <x:c r="E99" s="37"/>
      <x:c r="F99" s="37"/>
      <x:c r="G99" s="37"/>
      <x:c r="H99" s="37"/>
      <x:c r="I99" s="37"/>
      <x:c r="J99" s="37"/>
      <x:c r="K99" s="37"/>
      <x:c r="L99" s="37"/>
      <x:c r="M99" s="37"/>
      <x:c r="N99" s="37"/>
      <x:c r="O99" s="37" t="str">
        <x:f>IF(A99="","",IF(AND(G99&lt;&gt;"",J99&lt;&gt;"",N99&lt;&gt;""),"Covered",IF(OR(G99&lt;&gt;"",J99&lt;&gt;"",N99&lt;&gt;""),"Partial","Gap")))</x:f>
      </x:c>
      <x:c r="P99" s="37"/>
      <x:c r="Q99" s="38"/>
    </x:row>
    <x:row r="100">
      <x:c r="A100" s="36"/>
      <x:c r="B100" s="37"/>
      <x:c r="C100" s="37"/>
      <x:c r="D100" s="37"/>
      <x:c r="E100" s="37"/>
      <x:c r="F100" s="37"/>
      <x:c r="G100" s="37"/>
      <x:c r="H100" s="37"/>
      <x:c r="I100" s="37"/>
      <x:c r="J100" s="37"/>
      <x:c r="K100" s="37"/>
      <x:c r="L100" s="37"/>
      <x:c r="M100" s="37"/>
      <x:c r="N100" s="37"/>
      <x:c r="O100" s="37" t="str">
        <x:f>IF(A100="","",IF(AND(G100&lt;&gt;"",J100&lt;&gt;"",N100&lt;&gt;""),"Covered",IF(OR(G100&lt;&gt;"",J100&lt;&gt;"",N100&lt;&gt;""),"Partial","Gap")))</x:f>
      </x:c>
      <x:c r="P100" s="37"/>
      <x:c r="Q100" s="38"/>
    </x:row>
    <x:row r="101">
      <x:c r="A101" s="36"/>
      <x:c r="B101" s="37"/>
      <x:c r="C101" s="37"/>
      <x:c r="D101" s="37"/>
      <x:c r="E101" s="37"/>
      <x:c r="F101" s="37"/>
      <x:c r="G101" s="37"/>
      <x:c r="H101" s="37"/>
      <x:c r="I101" s="37"/>
      <x:c r="J101" s="37"/>
      <x:c r="K101" s="37"/>
      <x:c r="L101" s="37"/>
      <x:c r="M101" s="37"/>
      <x:c r="N101" s="37"/>
      <x:c r="O101" s="37" t="str">
        <x:f>IF(A101="","",IF(AND(G101&lt;&gt;"",J101&lt;&gt;"",N101&lt;&gt;""),"Covered",IF(OR(G101&lt;&gt;"",J101&lt;&gt;"",N101&lt;&gt;""),"Partial","Gap")))</x:f>
      </x:c>
      <x:c r="P101" s="37"/>
      <x:c r="Q101" s="38"/>
    </x:row>
    <x:row r="102">
      <x:c r="A102" s="36"/>
      <x:c r="B102" s="37"/>
      <x:c r="C102" s="37"/>
      <x:c r="D102" s="37"/>
      <x:c r="E102" s="37"/>
      <x:c r="F102" s="37"/>
      <x:c r="G102" s="37"/>
      <x:c r="H102" s="37"/>
      <x:c r="I102" s="37"/>
      <x:c r="J102" s="37"/>
      <x:c r="K102" s="37"/>
      <x:c r="L102" s="37"/>
      <x:c r="M102" s="37"/>
      <x:c r="N102" s="37"/>
      <x:c r="O102" s="37" t="str">
        <x:f>IF(A102="","",IF(AND(G102&lt;&gt;"",J102&lt;&gt;"",N102&lt;&gt;""),"Covered",IF(OR(G102&lt;&gt;"",J102&lt;&gt;"",N102&lt;&gt;""),"Partial","Gap")))</x:f>
      </x:c>
      <x:c r="P102" s="37"/>
      <x:c r="Q102" s="38"/>
    </x:row>
    <x:row r="103">
      <x:c r="A103" s="36"/>
      <x:c r="B103" s="37"/>
      <x:c r="C103" s="37"/>
      <x:c r="D103" s="37"/>
      <x:c r="E103" s="37"/>
      <x:c r="F103" s="37"/>
      <x:c r="G103" s="37"/>
      <x:c r="H103" s="37"/>
      <x:c r="I103" s="37"/>
      <x:c r="J103" s="37"/>
      <x:c r="K103" s="37"/>
      <x:c r="L103" s="37"/>
      <x:c r="M103" s="37"/>
      <x:c r="N103" s="37"/>
      <x:c r="O103" s="37" t="str">
        <x:f>IF(A103="","",IF(AND(G103&lt;&gt;"",J103&lt;&gt;"",N103&lt;&gt;""),"Covered",IF(OR(G103&lt;&gt;"",J103&lt;&gt;"",N103&lt;&gt;""),"Partial","Gap")))</x:f>
      </x:c>
      <x:c r="P103" s="37"/>
      <x:c r="Q103" s="38"/>
    </x:row>
    <x:row r="104">
      <x:c r="A104" s="36"/>
      <x:c r="B104" s="37"/>
      <x:c r="C104" s="37"/>
      <x:c r="D104" s="37"/>
      <x:c r="E104" s="37"/>
      <x:c r="F104" s="37"/>
      <x:c r="G104" s="37"/>
      <x:c r="H104" s="37"/>
      <x:c r="I104" s="37"/>
      <x:c r="J104" s="37"/>
      <x:c r="K104" s="37"/>
      <x:c r="L104" s="37"/>
      <x:c r="M104" s="37"/>
      <x:c r="N104" s="37"/>
      <x:c r="O104" s="37" t="str">
        <x:f>IF(A104="","",IF(AND(G104&lt;&gt;"",J104&lt;&gt;"",N104&lt;&gt;""),"Covered",IF(OR(G104&lt;&gt;"",J104&lt;&gt;"",N104&lt;&gt;""),"Partial","Gap")))</x:f>
      </x:c>
      <x:c r="P104" s="37"/>
      <x:c r="Q104" s="38"/>
    </x:row>
    <x:row r="105">
      <x:c r="A105" s="36"/>
      <x:c r="B105" s="37"/>
      <x:c r="C105" s="37"/>
      <x:c r="D105" s="37"/>
      <x:c r="E105" s="37"/>
      <x:c r="F105" s="37"/>
      <x:c r="G105" s="37"/>
      <x:c r="H105" s="37"/>
      <x:c r="I105" s="37"/>
      <x:c r="J105" s="37"/>
      <x:c r="K105" s="37"/>
      <x:c r="L105" s="37"/>
      <x:c r="M105" s="37"/>
      <x:c r="N105" s="37"/>
      <x:c r="O105" s="37" t="str">
        <x:f>IF(A105="","",IF(AND(G105&lt;&gt;"",J105&lt;&gt;"",N105&lt;&gt;""),"Covered",IF(OR(G105&lt;&gt;"",J105&lt;&gt;"",N105&lt;&gt;""),"Partial","Gap")))</x:f>
      </x:c>
      <x:c r="P105" s="37"/>
      <x:c r="Q105" s="38"/>
    </x:row>
    <x:row r="106">
      <x:c r="A106" s="36"/>
      <x:c r="B106" s="37"/>
      <x:c r="C106" s="37"/>
      <x:c r="D106" s="37"/>
      <x:c r="E106" s="37"/>
      <x:c r="F106" s="37"/>
      <x:c r="G106" s="37"/>
      <x:c r="H106" s="37"/>
      <x:c r="I106" s="37"/>
      <x:c r="J106" s="37"/>
      <x:c r="K106" s="37"/>
      <x:c r="L106" s="37"/>
      <x:c r="M106" s="37"/>
      <x:c r="N106" s="37"/>
      <x:c r="O106" s="37" t="str">
        <x:f>IF(A106="","",IF(AND(G106&lt;&gt;"",J106&lt;&gt;"",N106&lt;&gt;""),"Covered",IF(OR(G106&lt;&gt;"",J106&lt;&gt;"",N106&lt;&gt;""),"Partial","Gap")))</x:f>
      </x:c>
      <x:c r="P106" s="37"/>
      <x:c r="Q106" s="38"/>
    </x:row>
    <x:row r="107">
      <x:c r="A107" s="36"/>
      <x:c r="B107" s="37"/>
      <x:c r="C107" s="37"/>
      <x:c r="D107" s="37"/>
      <x:c r="E107" s="37"/>
      <x:c r="F107" s="37"/>
      <x:c r="G107" s="37"/>
      <x:c r="H107" s="37"/>
      <x:c r="I107" s="37"/>
      <x:c r="J107" s="37"/>
      <x:c r="K107" s="37"/>
      <x:c r="L107" s="37"/>
      <x:c r="M107" s="37"/>
      <x:c r="N107" s="37"/>
      <x:c r="O107" s="37" t="str">
        <x:f>IF(A107="","",IF(AND(G107&lt;&gt;"",J107&lt;&gt;"",N107&lt;&gt;""),"Covered",IF(OR(G107&lt;&gt;"",J107&lt;&gt;"",N107&lt;&gt;""),"Partial","Gap")))</x:f>
      </x:c>
      <x:c r="P107" s="37"/>
      <x:c r="Q107" s="38"/>
    </x:row>
    <x:row r="108">
      <x:c r="A108" s="36"/>
      <x:c r="B108" s="37"/>
      <x:c r="C108" s="37"/>
      <x:c r="D108" s="37"/>
      <x:c r="E108" s="37"/>
      <x:c r="F108" s="37"/>
      <x:c r="G108" s="37"/>
      <x:c r="H108" s="37"/>
      <x:c r="I108" s="37"/>
      <x:c r="J108" s="37"/>
      <x:c r="K108" s="37"/>
      <x:c r="L108" s="37"/>
      <x:c r="M108" s="37"/>
      <x:c r="N108" s="37"/>
      <x:c r="O108" s="37" t="str">
        <x:f>IF(A108="","",IF(AND(G108&lt;&gt;"",J108&lt;&gt;"",N108&lt;&gt;""),"Covered",IF(OR(G108&lt;&gt;"",J108&lt;&gt;"",N108&lt;&gt;""),"Partial","Gap")))</x:f>
      </x:c>
      <x:c r="P108" s="37"/>
      <x:c r="Q108" s="38"/>
    </x:row>
    <x:row r="109">
      <x:c r="A109" s="36"/>
      <x:c r="B109" s="37"/>
      <x:c r="C109" s="37"/>
      <x:c r="D109" s="37"/>
      <x:c r="E109" s="37"/>
      <x:c r="F109" s="37"/>
      <x:c r="G109" s="37"/>
      <x:c r="H109" s="37"/>
      <x:c r="I109" s="37"/>
      <x:c r="J109" s="37"/>
      <x:c r="K109" s="37"/>
      <x:c r="L109" s="37"/>
      <x:c r="M109" s="37"/>
      <x:c r="N109" s="37"/>
      <x:c r="O109" s="37" t="str">
        <x:f>IF(A109="","",IF(AND(G109&lt;&gt;"",J109&lt;&gt;"",N109&lt;&gt;""),"Covered",IF(OR(G109&lt;&gt;"",J109&lt;&gt;"",N109&lt;&gt;""),"Partial","Gap")))</x:f>
      </x:c>
      <x:c r="P109" s="37"/>
      <x:c r="Q109" s="38"/>
    </x:row>
    <x:row r="110">
      <x:c r="A110" s="36"/>
      <x:c r="B110" s="37"/>
      <x:c r="C110" s="37"/>
      <x:c r="D110" s="37"/>
      <x:c r="E110" s="37"/>
      <x:c r="F110" s="37"/>
      <x:c r="G110" s="37"/>
      <x:c r="H110" s="37"/>
      <x:c r="I110" s="37"/>
      <x:c r="J110" s="37"/>
      <x:c r="K110" s="37"/>
      <x:c r="L110" s="37"/>
      <x:c r="M110" s="37"/>
      <x:c r="N110" s="37"/>
      <x:c r="O110" s="37" t="str">
        <x:f>IF(A110="","",IF(AND(G110&lt;&gt;"",J110&lt;&gt;"",N110&lt;&gt;""),"Covered",IF(OR(G110&lt;&gt;"",J110&lt;&gt;"",N110&lt;&gt;""),"Partial","Gap")))</x:f>
      </x:c>
      <x:c r="P110" s="37"/>
      <x:c r="Q110" s="38"/>
    </x:row>
    <x:row r="111">
      <x:c r="A111" s="36"/>
      <x:c r="B111" s="37"/>
      <x:c r="C111" s="37"/>
      <x:c r="D111" s="37"/>
      <x:c r="E111" s="37"/>
      <x:c r="F111" s="37"/>
      <x:c r="G111" s="37"/>
      <x:c r="H111" s="37"/>
      <x:c r="I111" s="37"/>
      <x:c r="J111" s="37"/>
      <x:c r="K111" s="37"/>
      <x:c r="L111" s="37"/>
      <x:c r="M111" s="37"/>
      <x:c r="N111" s="37"/>
      <x:c r="O111" s="37" t="str">
        <x:f>IF(A111="","",IF(AND(G111&lt;&gt;"",J111&lt;&gt;"",N111&lt;&gt;""),"Covered",IF(OR(G111&lt;&gt;"",J111&lt;&gt;"",N111&lt;&gt;""),"Partial","Gap")))</x:f>
      </x:c>
      <x:c r="P111" s="37"/>
      <x:c r="Q111" s="38"/>
    </x:row>
    <x:row r="112">
      <x:c r="A112" s="36"/>
      <x:c r="B112" s="37"/>
      <x:c r="C112" s="37"/>
      <x:c r="D112" s="37"/>
      <x:c r="E112" s="37"/>
      <x:c r="F112" s="37"/>
      <x:c r="G112" s="37"/>
      <x:c r="H112" s="37"/>
      <x:c r="I112" s="37"/>
      <x:c r="J112" s="37"/>
      <x:c r="K112" s="37"/>
      <x:c r="L112" s="37"/>
      <x:c r="M112" s="37"/>
      <x:c r="N112" s="37"/>
      <x:c r="O112" s="37" t="str">
        <x:f>IF(A112="","",IF(AND(G112&lt;&gt;"",J112&lt;&gt;"",N112&lt;&gt;""),"Covered",IF(OR(G112&lt;&gt;"",J112&lt;&gt;"",N112&lt;&gt;""),"Partial","Gap")))</x:f>
      </x:c>
      <x:c r="P112" s="37"/>
      <x:c r="Q112" s="38"/>
    </x:row>
    <x:row r="113">
      <x:c r="A113" s="36"/>
      <x:c r="B113" s="37"/>
      <x:c r="C113" s="37"/>
      <x:c r="D113" s="37"/>
      <x:c r="E113" s="37"/>
      <x:c r="F113" s="37"/>
      <x:c r="G113" s="37"/>
      <x:c r="H113" s="37"/>
      <x:c r="I113" s="37"/>
      <x:c r="J113" s="37"/>
      <x:c r="K113" s="37"/>
      <x:c r="L113" s="37"/>
      <x:c r="M113" s="37"/>
      <x:c r="N113" s="37"/>
      <x:c r="O113" s="37" t="str">
        <x:f>IF(A113="","",IF(AND(G113&lt;&gt;"",J113&lt;&gt;"",N113&lt;&gt;""),"Covered",IF(OR(G113&lt;&gt;"",J113&lt;&gt;"",N113&lt;&gt;""),"Partial","Gap")))</x:f>
      </x:c>
      <x:c r="P113" s="37"/>
      <x:c r="Q113" s="38"/>
    </x:row>
    <x:row r="114">
      <x:c r="A114" s="36"/>
      <x:c r="B114" s="37"/>
      <x:c r="C114" s="37"/>
      <x:c r="D114" s="37"/>
      <x:c r="E114" s="37"/>
      <x:c r="F114" s="37"/>
      <x:c r="G114" s="37"/>
      <x:c r="H114" s="37"/>
      <x:c r="I114" s="37"/>
      <x:c r="J114" s="37"/>
      <x:c r="K114" s="37"/>
      <x:c r="L114" s="37"/>
      <x:c r="M114" s="37"/>
      <x:c r="N114" s="37"/>
      <x:c r="O114" s="37" t="str">
        <x:f>IF(A114="","",IF(AND(G114&lt;&gt;"",J114&lt;&gt;"",N114&lt;&gt;""),"Covered",IF(OR(G114&lt;&gt;"",J114&lt;&gt;"",N114&lt;&gt;""),"Partial","Gap")))</x:f>
      </x:c>
      <x:c r="P114" s="37"/>
      <x:c r="Q114" s="38"/>
    </x:row>
    <x:row r="115">
      <x:c r="A115" s="36"/>
      <x:c r="B115" s="37"/>
      <x:c r="C115" s="37"/>
      <x:c r="D115" s="37"/>
      <x:c r="E115" s="37"/>
      <x:c r="F115" s="37"/>
      <x:c r="G115" s="37"/>
      <x:c r="H115" s="37"/>
      <x:c r="I115" s="37"/>
      <x:c r="J115" s="37"/>
      <x:c r="K115" s="37"/>
      <x:c r="L115" s="37"/>
      <x:c r="M115" s="37"/>
      <x:c r="N115" s="37"/>
      <x:c r="O115" s="37" t="str">
        <x:f>IF(A115="","",IF(AND(G115&lt;&gt;"",J115&lt;&gt;"",N115&lt;&gt;""),"Covered",IF(OR(G115&lt;&gt;"",J115&lt;&gt;"",N115&lt;&gt;""),"Partial","Gap")))</x:f>
      </x:c>
      <x:c r="P115" s="37"/>
      <x:c r="Q115" s="38"/>
    </x:row>
    <x:row r="116">
      <x:c r="A116" s="36"/>
      <x:c r="B116" s="37"/>
      <x:c r="C116" s="37"/>
      <x:c r="D116" s="37"/>
      <x:c r="E116" s="37"/>
      <x:c r="F116" s="37"/>
      <x:c r="G116" s="37"/>
      <x:c r="H116" s="37"/>
      <x:c r="I116" s="37"/>
      <x:c r="J116" s="37"/>
      <x:c r="K116" s="37"/>
      <x:c r="L116" s="37"/>
      <x:c r="M116" s="37"/>
      <x:c r="N116" s="37"/>
      <x:c r="O116" s="37" t="str">
        <x:f>IF(A116="","",IF(AND(G116&lt;&gt;"",J116&lt;&gt;"",N116&lt;&gt;""),"Covered",IF(OR(G116&lt;&gt;"",J116&lt;&gt;"",N116&lt;&gt;""),"Partial","Gap")))</x:f>
      </x:c>
      <x:c r="P116" s="37"/>
      <x:c r="Q116" s="38"/>
    </x:row>
    <x:row r="117">
      <x:c r="A117" s="36"/>
      <x:c r="B117" s="37"/>
      <x:c r="C117" s="37"/>
      <x:c r="D117" s="37"/>
      <x:c r="E117" s="37"/>
      <x:c r="F117" s="37"/>
      <x:c r="G117" s="37"/>
      <x:c r="H117" s="37"/>
      <x:c r="I117" s="37"/>
      <x:c r="J117" s="37"/>
      <x:c r="K117" s="37"/>
      <x:c r="L117" s="37"/>
      <x:c r="M117" s="37"/>
      <x:c r="N117" s="37"/>
      <x:c r="O117" s="37" t="str">
        <x:f>IF(A117="","",IF(AND(G117&lt;&gt;"",J117&lt;&gt;"",N117&lt;&gt;""),"Covered",IF(OR(G117&lt;&gt;"",J117&lt;&gt;"",N117&lt;&gt;""),"Partial","Gap")))</x:f>
      </x:c>
      <x:c r="P117" s="37"/>
      <x:c r="Q117" s="38"/>
    </x:row>
    <x:row r="118">
      <x:c r="A118" s="36"/>
      <x:c r="B118" s="37"/>
      <x:c r="C118" s="37"/>
      <x:c r="D118" s="37"/>
      <x:c r="E118" s="37"/>
      <x:c r="F118" s="37"/>
      <x:c r="G118" s="37"/>
      <x:c r="H118" s="37"/>
      <x:c r="I118" s="37"/>
      <x:c r="J118" s="37"/>
      <x:c r="K118" s="37"/>
      <x:c r="L118" s="37"/>
      <x:c r="M118" s="37"/>
      <x:c r="N118" s="37"/>
      <x:c r="O118" s="37" t="str">
        <x:f>IF(A118="","",IF(AND(G118&lt;&gt;"",J118&lt;&gt;"",N118&lt;&gt;""),"Covered",IF(OR(G118&lt;&gt;"",J118&lt;&gt;"",N118&lt;&gt;""),"Partial","Gap")))</x:f>
      </x:c>
      <x:c r="P118" s="37"/>
      <x:c r="Q118" s="38"/>
    </x:row>
    <x:row r="119">
      <x:c r="A119" s="36"/>
      <x:c r="B119" s="37"/>
      <x:c r="C119" s="37"/>
      <x:c r="D119" s="37"/>
      <x:c r="E119" s="37"/>
      <x:c r="F119" s="37"/>
      <x:c r="G119" s="37"/>
      <x:c r="H119" s="37"/>
      <x:c r="I119" s="37"/>
      <x:c r="J119" s="37"/>
      <x:c r="K119" s="37"/>
      <x:c r="L119" s="37"/>
      <x:c r="M119" s="37"/>
      <x:c r="N119" s="37"/>
      <x:c r="O119" s="37" t="str">
        <x:f>IF(A119="","",IF(AND(G119&lt;&gt;"",J119&lt;&gt;"",N119&lt;&gt;""),"Covered",IF(OR(G119&lt;&gt;"",J119&lt;&gt;"",N119&lt;&gt;""),"Partial","Gap")))</x:f>
      </x:c>
      <x:c r="P119" s="37"/>
      <x:c r="Q119" s="38"/>
    </x:row>
    <x:row r="120">
      <x:c r="A120" s="36"/>
      <x:c r="B120" s="37"/>
      <x:c r="C120" s="37"/>
      <x:c r="D120" s="37"/>
      <x:c r="E120" s="37"/>
      <x:c r="F120" s="37"/>
      <x:c r="G120" s="37"/>
      <x:c r="H120" s="37"/>
      <x:c r="I120" s="37"/>
      <x:c r="J120" s="37"/>
      <x:c r="K120" s="37"/>
      <x:c r="L120" s="37"/>
      <x:c r="M120" s="37"/>
      <x:c r="N120" s="37"/>
      <x:c r="O120" s="37" t="str">
        <x:f>IF(A120="","",IF(AND(G120&lt;&gt;"",J120&lt;&gt;"",N120&lt;&gt;""),"Covered",IF(OR(G120&lt;&gt;"",J120&lt;&gt;"",N120&lt;&gt;""),"Partial","Gap")))</x:f>
      </x:c>
      <x:c r="P120" s="37"/>
      <x:c r="Q120" s="38"/>
    </x:row>
    <x:row r="121">
      <x:c r="A121" s="36"/>
      <x:c r="B121" s="37"/>
      <x:c r="C121" s="37"/>
      <x:c r="D121" s="37"/>
      <x:c r="E121" s="37"/>
      <x:c r="F121" s="37"/>
      <x:c r="G121" s="37"/>
      <x:c r="H121" s="37"/>
      <x:c r="I121" s="37"/>
      <x:c r="J121" s="37"/>
      <x:c r="K121" s="37"/>
      <x:c r="L121" s="37"/>
      <x:c r="M121" s="37"/>
      <x:c r="N121" s="37"/>
      <x:c r="O121" s="37" t="str">
        <x:f>IF(A121="","",IF(AND(G121&lt;&gt;"",J121&lt;&gt;"",N121&lt;&gt;""),"Covered",IF(OR(G121&lt;&gt;"",J121&lt;&gt;"",N121&lt;&gt;""),"Partial","Gap")))</x:f>
      </x:c>
      <x:c r="P121" s="37"/>
      <x:c r="Q121" s="38"/>
    </x:row>
    <x:row r="122">
      <x:c r="A122" s="36"/>
      <x:c r="B122" s="37"/>
      <x:c r="C122" s="37"/>
      <x:c r="D122" s="37"/>
      <x:c r="E122" s="37"/>
      <x:c r="F122" s="37"/>
      <x:c r="G122" s="37"/>
      <x:c r="H122" s="37"/>
      <x:c r="I122" s="37"/>
      <x:c r="J122" s="37"/>
      <x:c r="K122" s="37"/>
      <x:c r="L122" s="37"/>
      <x:c r="M122" s="37"/>
      <x:c r="N122" s="37"/>
      <x:c r="O122" s="37" t="str">
        <x:f>IF(A122="","",IF(AND(G122&lt;&gt;"",J122&lt;&gt;"",N122&lt;&gt;""),"Covered",IF(OR(G122&lt;&gt;"",J122&lt;&gt;"",N122&lt;&gt;""),"Partial","Gap")))</x:f>
      </x:c>
      <x:c r="P122" s="37"/>
      <x:c r="Q122" s="38"/>
    </x:row>
    <x:row r="123">
      <x:c r="A123" s="36"/>
      <x:c r="B123" s="37"/>
      <x:c r="C123" s="37"/>
      <x:c r="D123" s="37"/>
      <x:c r="E123" s="37"/>
      <x:c r="F123" s="37"/>
      <x:c r="G123" s="37"/>
      <x:c r="H123" s="37"/>
      <x:c r="I123" s="37"/>
      <x:c r="J123" s="37"/>
      <x:c r="K123" s="37"/>
      <x:c r="L123" s="37"/>
      <x:c r="M123" s="37"/>
      <x:c r="N123" s="37"/>
      <x:c r="O123" s="37" t="str">
        <x:f>IF(A123="","",IF(AND(G123&lt;&gt;"",J123&lt;&gt;"",N123&lt;&gt;""),"Covered",IF(OR(G123&lt;&gt;"",J123&lt;&gt;"",N123&lt;&gt;""),"Partial","Gap")))</x:f>
      </x:c>
      <x:c r="P123" s="37"/>
      <x:c r="Q123" s="38"/>
    </x:row>
    <x:row r="124">
      <x:c r="A124" s="36"/>
      <x:c r="B124" s="37"/>
      <x:c r="C124" s="37"/>
      <x:c r="D124" s="37"/>
      <x:c r="E124" s="37"/>
      <x:c r="F124" s="37"/>
      <x:c r="G124" s="37"/>
      <x:c r="H124" s="37"/>
      <x:c r="I124" s="37"/>
      <x:c r="J124" s="37"/>
      <x:c r="K124" s="37"/>
      <x:c r="L124" s="37"/>
      <x:c r="M124" s="37"/>
      <x:c r="N124" s="37"/>
      <x:c r="O124" s="37" t="str">
        <x:f>IF(A124="","",IF(AND(G124&lt;&gt;"",J124&lt;&gt;"",N124&lt;&gt;""),"Covered",IF(OR(G124&lt;&gt;"",J124&lt;&gt;"",N124&lt;&gt;""),"Partial","Gap")))</x:f>
      </x:c>
      <x:c r="P124" s="37"/>
      <x:c r="Q124" s="38"/>
    </x:row>
    <x:row r="125">
      <x:c r="A125" s="36"/>
      <x:c r="B125" s="37"/>
      <x:c r="C125" s="37"/>
      <x:c r="D125" s="37"/>
      <x:c r="E125" s="37"/>
      <x:c r="F125" s="37"/>
      <x:c r="G125" s="37"/>
      <x:c r="H125" s="37"/>
      <x:c r="I125" s="37"/>
      <x:c r="J125" s="37"/>
      <x:c r="K125" s="37"/>
      <x:c r="L125" s="37"/>
      <x:c r="M125" s="37"/>
      <x:c r="N125" s="37"/>
      <x:c r="O125" s="37" t="str">
        <x:f>IF(A125="","",IF(AND(G125&lt;&gt;"",J125&lt;&gt;"",N125&lt;&gt;""),"Covered",IF(OR(G125&lt;&gt;"",J125&lt;&gt;"",N125&lt;&gt;""),"Partial","Gap")))</x:f>
      </x:c>
      <x:c r="P125" s="37"/>
      <x:c r="Q125" s="38"/>
    </x:row>
    <x:row r="126">
      <x:c r="A126" s="36"/>
      <x:c r="B126" s="37"/>
      <x:c r="C126" s="37"/>
      <x:c r="D126" s="37"/>
      <x:c r="E126" s="37"/>
      <x:c r="F126" s="37"/>
      <x:c r="G126" s="37"/>
      <x:c r="H126" s="37"/>
      <x:c r="I126" s="37"/>
      <x:c r="J126" s="37"/>
      <x:c r="K126" s="37"/>
      <x:c r="L126" s="37"/>
      <x:c r="M126" s="37"/>
      <x:c r="N126" s="37"/>
      <x:c r="O126" s="37" t="str">
        <x:f>IF(A126="","",IF(AND(G126&lt;&gt;"",J126&lt;&gt;"",N126&lt;&gt;""),"Covered",IF(OR(G126&lt;&gt;"",J126&lt;&gt;"",N126&lt;&gt;""),"Partial","Gap")))</x:f>
      </x:c>
      <x:c r="P126" s="37"/>
      <x:c r="Q126" s="38"/>
    </x:row>
    <x:row r="127">
      <x:c r="A127" s="36"/>
      <x:c r="B127" s="37"/>
      <x:c r="C127" s="37"/>
      <x:c r="D127" s="37"/>
      <x:c r="E127" s="37"/>
      <x:c r="F127" s="37"/>
      <x:c r="G127" s="37"/>
      <x:c r="H127" s="37"/>
      <x:c r="I127" s="37"/>
      <x:c r="J127" s="37"/>
      <x:c r="K127" s="37"/>
      <x:c r="L127" s="37"/>
      <x:c r="M127" s="37"/>
      <x:c r="N127" s="37"/>
      <x:c r="O127" s="37" t="str">
        <x:f>IF(A127="","",IF(AND(G127&lt;&gt;"",J127&lt;&gt;"",N127&lt;&gt;""),"Covered",IF(OR(G127&lt;&gt;"",J127&lt;&gt;"",N127&lt;&gt;""),"Partial","Gap")))</x:f>
      </x:c>
      <x:c r="P127" s="37"/>
      <x:c r="Q127" s="38"/>
    </x:row>
    <x:row r="128">
      <x:c r="A128" s="36"/>
      <x:c r="B128" s="37"/>
      <x:c r="C128" s="37"/>
      <x:c r="D128" s="37"/>
      <x:c r="E128" s="37"/>
      <x:c r="F128" s="37"/>
      <x:c r="G128" s="37"/>
      <x:c r="H128" s="37"/>
      <x:c r="I128" s="37"/>
      <x:c r="J128" s="37"/>
      <x:c r="K128" s="37"/>
      <x:c r="L128" s="37"/>
      <x:c r="M128" s="37"/>
      <x:c r="N128" s="37"/>
      <x:c r="O128" s="37" t="str">
        <x:f>IF(A128="","",IF(AND(G128&lt;&gt;"",J128&lt;&gt;"",N128&lt;&gt;""),"Covered",IF(OR(G128&lt;&gt;"",J128&lt;&gt;"",N128&lt;&gt;""),"Partial","Gap")))</x:f>
      </x:c>
      <x:c r="P128" s="37"/>
      <x:c r="Q128" s="38"/>
    </x:row>
    <x:row r="129">
      <x:c r="A129" s="36"/>
      <x:c r="B129" s="37"/>
      <x:c r="C129" s="37"/>
      <x:c r="D129" s="37"/>
      <x:c r="E129" s="37"/>
      <x:c r="F129" s="37"/>
      <x:c r="G129" s="37"/>
      <x:c r="H129" s="37"/>
      <x:c r="I129" s="37"/>
      <x:c r="J129" s="37"/>
      <x:c r="K129" s="37"/>
      <x:c r="L129" s="37"/>
      <x:c r="M129" s="37"/>
      <x:c r="N129" s="37"/>
      <x:c r="O129" s="37" t="str">
        <x:f>IF(A129="","",IF(AND(G129&lt;&gt;"",J129&lt;&gt;"",N129&lt;&gt;""),"Covered",IF(OR(G129&lt;&gt;"",J129&lt;&gt;"",N129&lt;&gt;""),"Partial","Gap")))</x:f>
      </x:c>
      <x:c r="P129" s="37"/>
      <x:c r="Q129" s="38"/>
    </x:row>
    <x:row r="130">
      <x:c r="A130" s="36"/>
      <x:c r="B130" s="37"/>
      <x:c r="C130" s="37"/>
      <x:c r="D130" s="37"/>
      <x:c r="E130" s="37"/>
      <x:c r="F130" s="37"/>
      <x:c r="G130" s="37"/>
      <x:c r="H130" s="37"/>
      <x:c r="I130" s="37"/>
      <x:c r="J130" s="37"/>
      <x:c r="K130" s="37"/>
      <x:c r="L130" s="37"/>
      <x:c r="M130" s="37"/>
      <x:c r="N130" s="37"/>
      <x:c r="O130" s="37" t="str">
        <x:f>IF(A130="","",IF(AND(G130&lt;&gt;"",J130&lt;&gt;"",N130&lt;&gt;""),"Covered",IF(OR(G130&lt;&gt;"",J130&lt;&gt;"",N130&lt;&gt;""),"Partial","Gap")))</x:f>
      </x:c>
      <x:c r="P130" s="37"/>
      <x:c r="Q130" s="38"/>
    </x:row>
    <x:row r="131">
      <x:c r="A131" s="36"/>
      <x:c r="B131" s="37"/>
      <x:c r="C131" s="37"/>
      <x:c r="D131" s="37"/>
      <x:c r="E131" s="37"/>
      <x:c r="F131" s="37"/>
      <x:c r="G131" s="37"/>
      <x:c r="H131" s="37"/>
      <x:c r="I131" s="37"/>
      <x:c r="J131" s="37"/>
      <x:c r="K131" s="37"/>
      <x:c r="L131" s="37"/>
      <x:c r="M131" s="37"/>
      <x:c r="N131" s="37"/>
      <x:c r="O131" s="37" t="str">
        <x:f>IF(A131="","",IF(AND(G131&lt;&gt;"",J131&lt;&gt;"",N131&lt;&gt;""),"Covered",IF(OR(G131&lt;&gt;"",J131&lt;&gt;"",N131&lt;&gt;""),"Partial","Gap")))</x:f>
      </x:c>
      <x:c r="P131" s="37"/>
      <x:c r="Q131" s="38"/>
    </x:row>
    <x:row r="132">
      <x:c r="A132" s="36"/>
      <x:c r="B132" s="37"/>
      <x:c r="C132" s="37"/>
      <x:c r="D132" s="37"/>
      <x:c r="E132" s="37"/>
      <x:c r="F132" s="37"/>
      <x:c r="G132" s="37"/>
      <x:c r="H132" s="37"/>
      <x:c r="I132" s="37"/>
      <x:c r="J132" s="37"/>
      <x:c r="K132" s="37"/>
      <x:c r="L132" s="37"/>
      <x:c r="M132" s="37"/>
      <x:c r="N132" s="37"/>
      <x:c r="O132" s="37" t="str">
        <x:f>IF(A132="","",IF(AND(G132&lt;&gt;"",J132&lt;&gt;"",N132&lt;&gt;""),"Covered",IF(OR(G132&lt;&gt;"",J132&lt;&gt;"",N132&lt;&gt;""),"Partial","Gap")))</x:f>
      </x:c>
      <x:c r="P132" s="37"/>
      <x:c r="Q132" s="38"/>
    </x:row>
    <x:row r="133">
      <x:c r="A133" s="36"/>
      <x:c r="B133" s="37"/>
      <x:c r="C133" s="37"/>
      <x:c r="D133" s="37"/>
      <x:c r="E133" s="37"/>
      <x:c r="F133" s="37"/>
      <x:c r="G133" s="37"/>
      <x:c r="H133" s="37"/>
      <x:c r="I133" s="37"/>
      <x:c r="J133" s="37"/>
      <x:c r="K133" s="37"/>
      <x:c r="L133" s="37"/>
      <x:c r="M133" s="37"/>
      <x:c r="N133" s="37"/>
      <x:c r="O133" s="37" t="str">
        <x:f>IF(A133="","",IF(AND(G133&lt;&gt;"",J133&lt;&gt;"",N133&lt;&gt;""),"Covered",IF(OR(G133&lt;&gt;"",J133&lt;&gt;"",N133&lt;&gt;""),"Partial","Gap")))</x:f>
      </x:c>
      <x:c r="P133" s="37"/>
      <x:c r="Q133" s="38"/>
    </x:row>
    <x:row r="134">
      <x:c r="A134" s="36"/>
      <x:c r="B134" s="37"/>
      <x:c r="C134" s="37"/>
      <x:c r="D134" s="37"/>
      <x:c r="E134" s="37"/>
      <x:c r="F134" s="37"/>
      <x:c r="G134" s="37"/>
      <x:c r="H134" s="37"/>
      <x:c r="I134" s="37"/>
      <x:c r="J134" s="37"/>
      <x:c r="K134" s="37"/>
      <x:c r="L134" s="37"/>
      <x:c r="M134" s="37"/>
      <x:c r="N134" s="37"/>
      <x:c r="O134" s="37" t="str">
        <x:f>IF(A134="","",IF(AND(G134&lt;&gt;"",J134&lt;&gt;"",N134&lt;&gt;""),"Covered",IF(OR(G134&lt;&gt;"",J134&lt;&gt;"",N134&lt;&gt;""),"Partial","Gap")))</x:f>
      </x:c>
      <x:c r="P134" s="37"/>
      <x:c r="Q134" s="38"/>
    </x:row>
    <x:row r="135">
      <x:c r="A135" s="36"/>
      <x:c r="B135" s="37"/>
      <x:c r="C135" s="37"/>
      <x:c r="D135" s="37"/>
      <x:c r="E135" s="37"/>
      <x:c r="F135" s="37"/>
      <x:c r="G135" s="37"/>
      <x:c r="H135" s="37"/>
      <x:c r="I135" s="37"/>
      <x:c r="J135" s="37"/>
      <x:c r="K135" s="37"/>
      <x:c r="L135" s="37"/>
      <x:c r="M135" s="37"/>
      <x:c r="N135" s="37"/>
      <x:c r="O135" s="37" t="str">
        <x:f>IF(A135="","",IF(AND(G135&lt;&gt;"",J135&lt;&gt;"",N135&lt;&gt;""),"Covered",IF(OR(G135&lt;&gt;"",J135&lt;&gt;"",N135&lt;&gt;""),"Partial","Gap")))</x:f>
      </x:c>
      <x:c r="P135" s="37"/>
      <x:c r="Q135" s="38"/>
    </x:row>
    <x:row r="136">
      <x:c r="A136" s="36"/>
      <x:c r="B136" s="37"/>
      <x:c r="C136" s="37"/>
      <x:c r="D136" s="37"/>
      <x:c r="E136" s="37"/>
      <x:c r="F136" s="37"/>
      <x:c r="G136" s="37"/>
      <x:c r="H136" s="37"/>
      <x:c r="I136" s="37"/>
      <x:c r="J136" s="37"/>
      <x:c r="K136" s="37"/>
      <x:c r="L136" s="37"/>
      <x:c r="M136" s="37"/>
      <x:c r="N136" s="37"/>
      <x:c r="O136" s="37" t="str">
        <x:f>IF(A136="","",IF(AND(G136&lt;&gt;"",J136&lt;&gt;"",N136&lt;&gt;""),"Covered",IF(OR(G136&lt;&gt;"",J136&lt;&gt;"",N136&lt;&gt;""),"Partial","Gap")))</x:f>
      </x:c>
      <x:c r="P136" s="37"/>
      <x:c r="Q136" s="38"/>
    </x:row>
    <x:row r="137">
      <x:c r="A137" s="36"/>
      <x:c r="B137" s="37"/>
      <x:c r="C137" s="37"/>
      <x:c r="D137" s="37"/>
      <x:c r="E137" s="37"/>
      <x:c r="F137" s="37"/>
      <x:c r="G137" s="37"/>
      <x:c r="H137" s="37"/>
      <x:c r="I137" s="37"/>
      <x:c r="J137" s="37"/>
      <x:c r="K137" s="37"/>
      <x:c r="L137" s="37"/>
      <x:c r="M137" s="37"/>
      <x:c r="N137" s="37"/>
      <x:c r="O137" s="37" t="str">
        <x:f>IF(A137="","",IF(AND(G137&lt;&gt;"",J137&lt;&gt;"",N137&lt;&gt;""),"Covered",IF(OR(G137&lt;&gt;"",J137&lt;&gt;"",N137&lt;&gt;""),"Partial","Gap")))</x:f>
      </x:c>
      <x:c r="P137" s="37"/>
      <x:c r="Q137" s="38"/>
    </x:row>
    <x:row r="138">
      <x:c r="A138" s="36"/>
      <x:c r="B138" s="37"/>
      <x:c r="C138" s="37"/>
      <x:c r="D138" s="37"/>
      <x:c r="E138" s="37"/>
      <x:c r="F138" s="37"/>
      <x:c r="G138" s="37"/>
      <x:c r="H138" s="37"/>
      <x:c r="I138" s="37"/>
      <x:c r="J138" s="37"/>
      <x:c r="K138" s="37"/>
      <x:c r="L138" s="37"/>
      <x:c r="M138" s="37"/>
      <x:c r="N138" s="37"/>
      <x:c r="O138" s="37" t="str">
        <x:f>IF(A138="","",IF(AND(G138&lt;&gt;"",J138&lt;&gt;"",N138&lt;&gt;""),"Covered",IF(OR(G138&lt;&gt;"",J138&lt;&gt;"",N138&lt;&gt;""),"Partial","Gap")))</x:f>
      </x:c>
      <x:c r="P138" s="37"/>
      <x:c r="Q138" s="38"/>
    </x:row>
    <x:row r="139">
      <x:c r="A139" s="36"/>
      <x:c r="B139" s="37"/>
      <x:c r="C139" s="37"/>
      <x:c r="D139" s="37"/>
      <x:c r="E139" s="37"/>
      <x:c r="F139" s="37"/>
      <x:c r="G139" s="37"/>
      <x:c r="H139" s="37"/>
      <x:c r="I139" s="37"/>
      <x:c r="J139" s="37"/>
      <x:c r="K139" s="37"/>
      <x:c r="L139" s="37"/>
      <x:c r="M139" s="37"/>
      <x:c r="N139" s="37"/>
      <x:c r="O139" s="37" t="str">
        <x:f>IF(A139="","",IF(AND(G139&lt;&gt;"",J139&lt;&gt;"",N139&lt;&gt;""),"Covered",IF(OR(G139&lt;&gt;"",J139&lt;&gt;"",N139&lt;&gt;""),"Partial","Gap")))</x:f>
      </x:c>
      <x:c r="P139" s="37"/>
      <x:c r="Q139" s="38"/>
    </x:row>
    <x:row r="140">
      <x:c r="A140" s="36"/>
      <x:c r="B140" s="37"/>
      <x:c r="C140" s="37"/>
      <x:c r="D140" s="37"/>
      <x:c r="E140" s="37"/>
      <x:c r="F140" s="37"/>
      <x:c r="G140" s="37"/>
      <x:c r="H140" s="37"/>
      <x:c r="I140" s="37"/>
      <x:c r="J140" s="37"/>
      <x:c r="K140" s="37"/>
      <x:c r="L140" s="37"/>
      <x:c r="M140" s="37"/>
      <x:c r="N140" s="37"/>
      <x:c r="O140" s="37" t="str">
        <x:f>IF(A140="","",IF(AND(G140&lt;&gt;"",J140&lt;&gt;"",N140&lt;&gt;""),"Covered",IF(OR(G140&lt;&gt;"",J140&lt;&gt;"",N140&lt;&gt;""),"Partial","Gap")))</x:f>
      </x:c>
      <x:c r="P140" s="37"/>
      <x:c r="Q140" s="38"/>
    </x:row>
    <x:row r="141">
      <x:c r="A141" s="36"/>
      <x:c r="B141" s="37"/>
      <x:c r="C141" s="37"/>
      <x:c r="D141" s="37"/>
      <x:c r="E141" s="37"/>
      <x:c r="F141" s="37"/>
      <x:c r="G141" s="37"/>
      <x:c r="H141" s="37"/>
      <x:c r="I141" s="37"/>
      <x:c r="J141" s="37"/>
      <x:c r="K141" s="37"/>
      <x:c r="L141" s="37"/>
      <x:c r="M141" s="37"/>
      <x:c r="N141" s="37"/>
      <x:c r="O141" s="37" t="str">
        <x:f>IF(A141="","",IF(AND(G141&lt;&gt;"",J141&lt;&gt;"",N141&lt;&gt;""),"Covered",IF(OR(G141&lt;&gt;"",J141&lt;&gt;"",N141&lt;&gt;""),"Partial","Gap")))</x:f>
      </x:c>
      <x:c r="P141" s="37"/>
      <x:c r="Q141" s="38"/>
    </x:row>
    <x:row r="142">
      <x:c r="A142" s="36"/>
      <x:c r="B142" s="37"/>
      <x:c r="C142" s="37"/>
      <x:c r="D142" s="37"/>
      <x:c r="E142" s="37"/>
      <x:c r="F142" s="37"/>
      <x:c r="G142" s="37"/>
      <x:c r="H142" s="37"/>
      <x:c r="I142" s="37"/>
      <x:c r="J142" s="37"/>
      <x:c r="K142" s="37"/>
      <x:c r="L142" s="37"/>
      <x:c r="M142" s="37"/>
      <x:c r="N142" s="37"/>
      <x:c r="O142" s="37" t="str">
        <x:f>IF(A142="","",IF(AND(G142&lt;&gt;"",J142&lt;&gt;"",N142&lt;&gt;""),"Covered",IF(OR(G142&lt;&gt;"",J142&lt;&gt;"",N142&lt;&gt;""),"Partial","Gap")))</x:f>
      </x:c>
      <x:c r="P142" s="37"/>
      <x:c r="Q142" s="38"/>
    </x:row>
    <x:row r="143">
      <x:c r="A143" s="36"/>
      <x:c r="B143" s="37"/>
      <x:c r="C143" s="37"/>
      <x:c r="D143" s="37"/>
      <x:c r="E143" s="37"/>
      <x:c r="F143" s="37"/>
      <x:c r="G143" s="37"/>
      <x:c r="H143" s="37"/>
      <x:c r="I143" s="37"/>
      <x:c r="J143" s="37"/>
      <x:c r="K143" s="37"/>
      <x:c r="L143" s="37"/>
      <x:c r="M143" s="37"/>
      <x:c r="N143" s="37"/>
      <x:c r="O143" s="37" t="str">
        <x:f>IF(A143="","",IF(AND(G143&lt;&gt;"",J143&lt;&gt;"",N143&lt;&gt;""),"Covered",IF(OR(G143&lt;&gt;"",J143&lt;&gt;"",N143&lt;&gt;""),"Partial","Gap")))</x:f>
      </x:c>
      <x:c r="P143" s="37"/>
      <x:c r="Q143" s="38"/>
    </x:row>
    <x:row r="144">
      <x:c r="A144" s="36"/>
      <x:c r="B144" s="37"/>
      <x:c r="C144" s="37"/>
      <x:c r="D144" s="37"/>
      <x:c r="E144" s="37"/>
      <x:c r="F144" s="37"/>
      <x:c r="G144" s="37"/>
      <x:c r="H144" s="37"/>
      <x:c r="I144" s="37"/>
      <x:c r="J144" s="37"/>
      <x:c r="K144" s="37"/>
      <x:c r="L144" s="37"/>
      <x:c r="M144" s="37"/>
      <x:c r="N144" s="37"/>
      <x:c r="O144" s="37" t="str">
        <x:f>IF(A144="","",IF(AND(G144&lt;&gt;"",J144&lt;&gt;"",N144&lt;&gt;""),"Covered",IF(OR(G144&lt;&gt;"",J144&lt;&gt;"",N144&lt;&gt;""),"Partial","Gap")))</x:f>
      </x:c>
      <x:c r="P144" s="37"/>
      <x:c r="Q144" s="38"/>
    </x:row>
    <x:row r="145">
      <x:c r="A145" s="36"/>
      <x:c r="B145" s="37"/>
      <x:c r="C145" s="37"/>
      <x:c r="D145" s="37"/>
      <x:c r="E145" s="37"/>
      <x:c r="F145" s="37"/>
      <x:c r="G145" s="37"/>
      <x:c r="H145" s="37"/>
      <x:c r="I145" s="37"/>
      <x:c r="J145" s="37"/>
      <x:c r="K145" s="37"/>
      <x:c r="L145" s="37"/>
      <x:c r="M145" s="37"/>
      <x:c r="N145" s="37"/>
      <x:c r="O145" s="37" t="str">
        <x:f>IF(A145="","",IF(AND(G145&lt;&gt;"",J145&lt;&gt;"",N145&lt;&gt;""),"Covered",IF(OR(G145&lt;&gt;"",J145&lt;&gt;"",N145&lt;&gt;""),"Partial","Gap")))</x:f>
      </x:c>
      <x:c r="P145" s="37"/>
      <x:c r="Q145" s="38"/>
    </x:row>
    <x:row r="146">
      <x:c r="A146" s="36"/>
      <x:c r="B146" s="37"/>
      <x:c r="C146" s="37"/>
      <x:c r="D146" s="37"/>
      <x:c r="E146" s="37"/>
      <x:c r="F146" s="37"/>
      <x:c r="G146" s="37"/>
      <x:c r="H146" s="37"/>
      <x:c r="I146" s="37"/>
      <x:c r="J146" s="37"/>
      <x:c r="K146" s="37"/>
      <x:c r="L146" s="37"/>
      <x:c r="M146" s="37"/>
      <x:c r="N146" s="37"/>
      <x:c r="O146" s="37" t="str">
        <x:f>IF(A146="","",IF(AND(G146&lt;&gt;"",J146&lt;&gt;"",N146&lt;&gt;""),"Covered",IF(OR(G146&lt;&gt;"",J146&lt;&gt;"",N146&lt;&gt;""),"Partial","Gap")))</x:f>
      </x:c>
      <x:c r="P146" s="37"/>
      <x:c r="Q146" s="38"/>
    </x:row>
    <x:row r="147">
      <x:c r="A147" s="36"/>
      <x:c r="B147" s="37"/>
      <x:c r="C147" s="37"/>
      <x:c r="D147" s="37"/>
      <x:c r="E147" s="37"/>
      <x:c r="F147" s="37"/>
      <x:c r="G147" s="37"/>
      <x:c r="H147" s="37"/>
      <x:c r="I147" s="37"/>
      <x:c r="J147" s="37"/>
      <x:c r="K147" s="37"/>
      <x:c r="L147" s="37"/>
      <x:c r="M147" s="37"/>
      <x:c r="N147" s="37"/>
      <x:c r="O147" s="37" t="str">
        <x:f>IF(A147="","",IF(AND(G147&lt;&gt;"",J147&lt;&gt;"",N147&lt;&gt;""),"Covered",IF(OR(G147&lt;&gt;"",J147&lt;&gt;"",N147&lt;&gt;""),"Partial","Gap")))</x:f>
      </x:c>
      <x:c r="P147" s="37"/>
      <x:c r="Q147" s="38"/>
    </x:row>
    <x:row r="148">
      <x:c r="A148" s="36"/>
      <x:c r="B148" s="37"/>
      <x:c r="C148" s="37"/>
      <x:c r="D148" s="37"/>
      <x:c r="E148" s="37"/>
      <x:c r="F148" s="37"/>
      <x:c r="G148" s="37"/>
      <x:c r="H148" s="37"/>
      <x:c r="I148" s="37"/>
      <x:c r="J148" s="37"/>
      <x:c r="K148" s="37"/>
      <x:c r="L148" s="37"/>
      <x:c r="M148" s="37"/>
      <x:c r="N148" s="37"/>
      <x:c r="O148" s="37" t="str">
        <x:f>IF(A148="","",IF(AND(G148&lt;&gt;"",J148&lt;&gt;"",N148&lt;&gt;""),"Covered",IF(OR(G148&lt;&gt;"",J148&lt;&gt;"",N148&lt;&gt;""),"Partial","Gap")))</x:f>
      </x:c>
      <x:c r="P148" s="37"/>
      <x:c r="Q148" s="38"/>
    </x:row>
    <x:row r="149">
      <x:c r="A149" s="36"/>
      <x:c r="B149" s="37"/>
      <x:c r="C149" s="37"/>
      <x:c r="D149" s="37"/>
      <x:c r="E149" s="37"/>
      <x:c r="F149" s="37"/>
      <x:c r="G149" s="37"/>
      <x:c r="H149" s="37"/>
      <x:c r="I149" s="37"/>
      <x:c r="J149" s="37"/>
      <x:c r="K149" s="37"/>
      <x:c r="L149" s="37"/>
      <x:c r="M149" s="37"/>
      <x:c r="N149" s="37"/>
      <x:c r="O149" s="37" t="str">
        <x:f>IF(A149="","",IF(AND(G149&lt;&gt;"",J149&lt;&gt;"",N149&lt;&gt;""),"Covered",IF(OR(G149&lt;&gt;"",J149&lt;&gt;"",N149&lt;&gt;""),"Partial","Gap")))</x:f>
      </x:c>
      <x:c r="P149" s="37"/>
      <x:c r="Q149" s="38"/>
    </x:row>
    <x:row r="150">
      <x:c r="A150" s="36"/>
      <x:c r="B150" s="37"/>
      <x:c r="C150" s="37"/>
      <x:c r="D150" s="37"/>
      <x:c r="E150" s="37"/>
      <x:c r="F150" s="37"/>
      <x:c r="G150" s="37"/>
      <x:c r="H150" s="37"/>
      <x:c r="I150" s="37"/>
      <x:c r="J150" s="37"/>
      <x:c r="K150" s="37"/>
      <x:c r="L150" s="37"/>
      <x:c r="M150" s="37"/>
      <x:c r="N150" s="37"/>
      <x:c r="O150" s="37" t="str">
        <x:f>IF(A150="","",IF(AND(G150&lt;&gt;"",J150&lt;&gt;"",N150&lt;&gt;""),"Covered",IF(OR(G150&lt;&gt;"",J150&lt;&gt;"",N150&lt;&gt;""),"Partial","Gap")))</x:f>
      </x:c>
      <x:c r="P150" s="37"/>
      <x:c r="Q150" s="38"/>
    </x:row>
    <x:row r="151">
      <x:c r="A151" s="36"/>
      <x:c r="B151" s="37"/>
      <x:c r="C151" s="37"/>
      <x:c r="D151" s="37"/>
      <x:c r="E151" s="37"/>
      <x:c r="F151" s="37"/>
      <x:c r="G151" s="37"/>
      <x:c r="H151" s="37"/>
      <x:c r="I151" s="37"/>
      <x:c r="J151" s="37"/>
      <x:c r="K151" s="37"/>
      <x:c r="L151" s="37"/>
      <x:c r="M151" s="37"/>
      <x:c r="N151" s="37"/>
      <x:c r="O151" s="37" t="str">
        <x:f>IF(A151="","",IF(AND(G151&lt;&gt;"",J151&lt;&gt;"",N151&lt;&gt;""),"Covered",IF(OR(G151&lt;&gt;"",J151&lt;&gt;"",N151&lt;&gt;""),"Partial","Gap")))</x:f>
      </x:c>
      <x:c r="P151" s="37"/>
      <x:c r="Q151" s="38"/>
    </x:row>
    <x:row r="152">
      <x:c r="A152" s="36"/>
      <x:c r="B152" s="37"/>
      <x:c r="C152" s="37"/>
      <x:c r="D152" s="37"/>
      <x:c r="E152" s="37"/>
      <x:c r="F152" s="37"/>
      <x:c r="G152" s="37"/>
      <x:c r="H152" s="37"/>
      <x:c r="I152" s="37"/>
      <x:c r="J152" s="37"/>
      <x:c r="K152" s="37"/>
      <x:c r="L152" s="37"/>
      <x:c r="M152" s="37"/>
      <x:c r="N152" s="37"/>
      <x:c r="O152" s="37" t="str">
        <x:f>IF(A152="","",IF(AND(G152&lt;&gt;"",J152&lt;&gt;"",N152&lt;&gt;""),"Covered",IF(OR(G152&lt;&gt;"",J152&lt;&gt;"",N152&lt;&gt;""),"Partial","Gap")))</x:f>
      </x:c>
      <x:c r="P152" s="37"/>
      <x:c r="Q152" s="38"/>
    </x:row>
    <x:row r="153">
      <x:c r="A153" s="36"/>
      <x:c r="B153" s="37"/>
      <x:c r="C153" s="37"/>
      <x:c r="D153" s="37"/>
      <x:c r="E153" s="37"/>
      <x:c r="F153" s="37"/>
      <x:c r="G153" s="37"/>
      <x:c r="H153" s="37"/>
      <x:c r="I153" s="37"/>
      <x:c r="J153" s="37"/>
      <x:c r="K153" s="37"/>
      <x:c r="L153" s="37"/>
      <x:c r="M153" s="37"/>
      <x:c r="N153" s="37"/>
      <x:c r="O153" s="37" t="str">
        <x:f>IF(A153="","",IF(AND(G153&lt;&gt;"",J153&lt;&gt;"",N153&lt;&gt;""),"Covered",IF(OR(G153&lt;&gt;"",J153&lt;&gt;"",N153&lt;&gt;""),"Partial","Gap")))</x:f>
      </x:c>
      <x:c r="P153" s="37"/>
      <x:c r="Q153" s="38"/>
    </x:row>
    <x:row r="154">
      <x:c r="A154" s="36"/>
      <x:c r="B154" s="37"/>
      <x:c r="C154" s="37"/>
      <x:c r="D154" s="37"/>
      <x:c r="E154" s="37"/>
      <x:c r="F154" s="37"/>
      <x:c r="G154" s="37"/>
      <x:c r="H154" s="37"/>
      <x:c r="I154" s="37"/>
      <x:c r="J154" s="37"/>
      <x:c r="K154" s="37"/>
      <x:c r="L154" s="37"/>
      <x:c r="M154" s="37"/>
      <x:c r="N154" s="37"/>
      <x:c r="O154" s="37" t="str">
        <x:f>IF(A154="","",IF(AND(G154&lt;&gt;"",J154&lt;&gt;"",N154&lt;&gt;""),"Covered",IF(OR(G154&lt;&gt;"",J154&lt;&gt;"",N154&lt;&gt;""),"Partial","Gap")))</x:f>
      </x:c>
      <x:c r="P154" s="37"/>
      <x:c r="Q154" s="38"/>
    </x:row>
    <x:row r="155">
      <x:c r="A155" s="36"/>
      <x:c r="B155" s="37"/>
      <x:c r="C155" s="37"/>
      <x:c r="D155" s="37"/>
      <x:c r="E155" s="37"/>
      <x:c r="F155" s="37"/>
      <x:c r="G155" s="37"/>
      <x:c r="H155" s="37"/>
      <x:c r="I155" s="37"/>
      <x:c r="J155" s="37"/>
      <x:c r="K155" s="37"/>
      <x:c r="L155" s="37"/>
      <x:c r="M155" s="37"/>
      <x:c r="N155" s="37"/>
      <x:c r="O155" s="37" t="str">
        <x:f>IF(A155="","",IF(AND(G155&lt;&gt;"",J155&lt;&gt;"",N155&lt;&gt;""),"Covered",IF(OR(G155&lt;&gt;"",J155&lt;&gt;"",N155&lt;&gt;""),"Partial","Gap")))</x:f>
      </x:c>
      <x:c r="P155" s="37"/>
      <x:c r="Q155" s="38"/>
    </x:row>
    <x:row r="156">
      <x:c r="A156" s="36"/>
      <x:c r="B156" s="37"/>
      <x:c r="C156" s="37"/>
      <x:c r="D156" s="37"/>
      <x:c r="E156" s="37"/>
      <x:c r="F156" s="37"/>
      <x:c r="G156" s="37"/>
      <x:c r="H156" s="37"/>
      <x:c r="I156" s="37"/>
      <x:c r="J156" s="37"/>
      <x:c r="K156" s="37"/>
      <x:c r="L156" s="37"/>
      <x:c r="M156" s="37"/>
      <x:c r="N156" s="37"/>
      <x:c r="O156" s="37" t="str">
        <x:f>IF(A156="","",IF(AND(G156&lt;&gt;"",J156&lt;&gt;"",N156&lt;&gt;""),"Covered",IF(OR(G156&lt;&gt;"",J156&lt;&gt;"",N156&lt;&gt;""),"Partial","Gap")))</x:f>
      </x:c>
      <x:c r="P156" s="37"/>
      <x:c r="Q156" s="38"/>
    </x:row>
    <x:row r="157">
      <x:c r="A157" s="36"/>
      <x:c r="B157" s="37"/>
      <x:c r="C157" s="37"/>
      <x:c r="D157" s="37"/>
      <x:c r="E157" s="37"/>
      <x:c r="F157" s="37"/>
      <x:c r="G157" s="37"/>
      <x:c r="H157" s="37"/>
      <x:c r="I157" s="37"/>
      <x:c r="J157" s="37"/>
      <x:c r="K157" s="37"/>
      <x:c r="L157" s="37"/>
      <x:c r="M157" s="37"/>
      <x:c r="N157" s="37"/>
      <x:c r="O157" s="37" t="str">
        <x:f>IF(A157="","",IF(AND(G157&lt;&gt;"",J157&lt;&gt;"",N157&lt;&gt;""),"Covered",IF(OR(G157&lt;&gt;"",J157&lt;&gt;"",N157&lt;&gt;""),"Partial","Gap")))</x:f>
      </x:c>
      <x:c r="P157" s="37"/>
      <x:c r="Q157" s="38"/>
    </x:row>
    <x:row r="158">
      <x:c r="A158" s="36"/>
      <x:c r="B158" s="37"/>
      <x:c r="C158" s="37"/>
      <x:c r="D158" s="37"/>
      <x:c r="E158" s="37"/>
      <x:c r="F158" s="37"/>
      <x:c r="G158" s="37"/>
      <x:c r="H158" s="37"/>
      <x:c r="I158" s="37"/>
      <x:c r="J158" s="37"/>
      <x:c r="K158" s="37"/>
      <x:c r="L158" s="37"/>
      <x:c r="M158" s="37"/>
      <x:c r="N158" s="37"/>
      <x:c r="O158" s="37" t="str">
        <x:f>IF(A158="","",IF(AND(G158&lt;&gt;"",J158&lt;&gt;"",N158&lt;&gt;""),"Covered",IF(OR(G158&lt;&gt;"",J158&lt;&gt;"",N158&lt;&gt;""),"Partial","Gap")))</x:f>
      </x:c>
      <x:c r="P158" s="37"/>
      <x:c r="Q158" s="38"/>
    </x:row>
    <x:row r="159">
      <x:c r="A159" s="36"/>
      <x:c r="B159" s="37"/>
      <x:c r="C159" s="37"/>
      <x:c r="D159" s="37"/>
      <x:c r="E159" s="37"/>
      <x:c r="F159" s="37"/>
      <x:c r="G159" s="37"/>
      <x:c r="H159" s="37"/>
      <x:c r="I159" s="37"/>
      <x:c r="J159" s="37"/>
      <x:c r="K159" s="37"/>
      <x:c r="L159" s="37"/>
      <x:c r="M159" s="37"/>
      <x:c r="N159" s="37"/>
      <x:c r="O159" s="37" t="str">
        <x:f>IF(A159="","",IF(AND(G159&lt;&gt;"",J159&lt;&gt;"",N159&lt;&gt;""),"Covered",IF(OR(G159&lt;&gt;"",J159&lt;&gt;"",N159&lt;&gt;""),"Partial","Gap")))</x:f>
      </x:c>
      <x:c r="P159" s="37"/>
      <x:c r="Q159" s="38"/>
    </x:row>
    <x:row r="160">
      <x:c r="A160" s="36"/>
      <x:c r="B160" s="37"/>
      <x:c r="C160" s="37"/>
      <x:c r="D160" s="37"/>
      <x:c r="E160" s="37"/>
      <x:c r="F160" s="37"/>
      <x:c r="G160" s="37"/>
      <x:c r="H160" s="37"/>
      <x:c r="I160" s="37"/>
      <x:c r="J160" s="37"/>
      <x:c r="K160" s="37"/>
      <x:c r="L160" s="37"/>
      <x:c r="M160" s="37"/>
      <x:c r="N160" s="37"/>
      <x:c r="O160" s="37" t="str">
        <x:f>IF(A160="","",IF(AND(G160&lt;&gt;"",J160&lt;&gt;"",N160&lt;&gt;""),"Covered",IF(OR(G160&lt;&gt;"",J160&lt;&gt;"",N160&lt;&gt;""),"Partial","Gap")))</x:f>
      </x:c>
      <x:c r="P160" s="37"/>
      <x:c r="Q160" s="38"/>
    </x:row>
    <x:row r="161">
      <x:c r="A161" s="36"/>
      <x:c r="B161" s="37"/>
      <x:c r="C161" s="37"/>
      <x:c r="D161" s="37"/>
      <x:c r="E161" s="37"/>
      <x:c r="F161" s="37"/>
      <x:c r="G161" s="37"/>
      <x:c r="H161" s="37"/>
      <x:c r="I161" s="37"/>
      <x:c r="J161" s="37"/>
      <x:c r="K161" s="37"/>
      <x:c r="L161" s="37"/>
      <x:c r="M161" s="37"/>
      <x:c r="N161" s="37"/>
      <x:c r="O161" s="37" t="str">
        <x:f>IF(A161="","",IF(AND(G161&lt;&gt;"",J161&lt;&gt;"",N161&lt;&gt;""),"Covered",IF(OR(G161&lt;&gt;"",J161&lt;&gt;"",N161&lt;&gt;""),"Partial","Gap")))</x:f>
      </x:c>
      <x:c r="P161" s="37"/>
      <x:c r="Q161" s="38"/>
    </x:row>
    <x:row r="162">
      <x:c r="A162" s="36"/>
      <x:c r="B162" s="37"/>
      <x:c r="C162" s="37"/>
      <x:c r="D162" s="37"/>
      <x:c r="E162" s="37"/>
      <x:c r="F162" s="37"/>
      <x:c r="G162" s="37"/>
      <x:c r="H162" s="37"/>
      <x:c r="I162" s="37"/>
      <x:c r="J162" s="37"/>
      <x:c r="K162" s="37"/>
      <x:c r="L162" s="37"/>
      <x:c r="M162" s="37"/>
      <x:c r="N162" s="37"/>
      <x:c r="O162" s="37" t="str">
        <x:f>IF(A162="","",IF(AND(G162&lt;&gt;"",J162&lt;&gt;"",N162&lt;&gt;""),"Covered",IF(OR(G162&lt;&gt;"",J162&lt;&gt;"",N162&lt;&gt;""),"Partial","Gap")))</x:f>
      </x:c>
      <x:c r="P162" s="37"/>
      <x:c r="Q162" s="38"/>
    </x:row>
    <x:row r="163">
      <x:c r="A163" s="36"/>
      <x:c r="B163" s="37"/>
      <x:c r="C163" s="37"/>
      <x:c r="D163" s="37"/>
      <x:c r="E163" s="37"/>
      <x:c r="F163" s="37"/>
      <x:c r="G163" s="37"/>
      <x:c r="H163" s="37"/>
      <x:c r="I163" s="37"/>
      <x:c r="J163" s="37"/>
      <x:c r="K163" s="37"/>
      <x:c r="L163" s="37"/>
      <x:c r="M163" s="37"/>
      <x:c r="N163" s="37"/>
      <x:c r="O163" s="37" t="str">
        <x:f>IF(A163="","",IF(AND(G163&lt;&gt;"",J163&lt;&gt;"",N163&lt;&gt;""),"Covered",IF(OR(G163&lt;&gt;"",J163&lt;&gt;"",N163&lt;&gt;""),"Partial","Gap")))</x:f>
      </x:c>
      <x:c r="P163" s="37"/>
      <x:c r="Q163" s="38"/>
    </x:row>
    <x:row r="164">
      <x:c r="A164" s="36"/>
      <x:c r="B164" s="37"/>
      <x:c r="C164" s="37"/>
      <x:c r="D164" s="37"/>
      <x:c r="E164" s="37"/>
      <x:c r="F164" s="37"/>
      <x:c r="G164" s="37"/>
      <x:c r="H164" s="37"/>
      <x:c r="I164" s="37"/>
      <x:c r="J164" s="37"/>
      <x:c r="K164" s="37"/>
      <x:c r="L164" s="37"/>
      <x:c r="M164" s="37"/>
      <x:c r="N164" s="37"/>
      <x:c r="O164" s="37" t="str">
        <x:f>IF(A164="","",IF(AND(G164&lt;&gt;"",J164&lt;&gt;"",N164&lt;&gt;""),"Covered",IF(OR(G164&lt;&gt;"",J164&lt;&gt;"",N164&lt;&gt;""),"Partial","Gap")))</x:f>
      </x:c>
      <x:c r="P164" s="37"/>
      <x:c r="Q164" s="38"/>
    </x:row>
    <x:row r="165">
      <x:c r="A165" s="36"/>
      <x:c r="B165" s="37"/>
      <x:c r="C165" s="37"/>
      <x:c r="D165" s="37"/>
      <x:c r="E165" s="37"/>
      <x:c r="F165" s="37"/>
      <x:c r="G165" s="37"/>
      <x:c r="H165" s="37"/>
      <x:c r="I165" s="37"/>
      <x:c r="J165" s="37"/>
      <x:c r="K165" s="37"/>
      <x:c r="L165" s="37"/>
      <x:c r="M165" s="37"/>
      <x:c r="N165" s="37"/>
      <x:c r="O165" s="37" t="str">
        <x:f>IF(A165="","",IF(AND(G165&lt;&gt;"",J165&lt;&gt;"",N165&lt;&gt;""),"Covered",IF(OR(G165&lt;&gt;"",J165&lt;&gt;"",N165&lt;&gt;""),"Partial","Gap")))</x:f>
      </x:c>
      <x:c r="P165" s="37"/>
      <x:c r="Q165" s="38"/>
    </x:row>
    <x:row r="166">
      <x:c r="A166" s="36"/>
      <x:c r="B166" s="37"/>
      <x:c r="C166" s="37"/>
      <x:c r="D166" s="37"/>
      <x:c r="E166" s="37"/>
      <x:c r="F166" s="37"/>
      <x:c r="G166" s="37"/>
      <x:c r="H166" s="37"/>
      <x:c r="I166" s="37"/>
      <x:c r="J166" s="37"/>
      <x:c r="K166" s="37"/>
      <x:c r="L166" s="37"/>
      <x:c r="M166" s="37"/>
      <x:c r="N166" s="37"/>
      <x:c r="O166" s="37" t="str">
        <x:f>IF(A166="","",IF(AND(G166&lt;&gt;"",J166&lt;&gt;"",N166&lt;&gt;""),"Covered",IF(OR(G166&lt;&gt;"",J166&lt;&gt;"",N166&lt;&gt;""),"Partial","Gap")))</x:f>
      </x:c>
      <x:c r="P166" s="37"/>
      <x:c r="Q166" s="38"/>
    </x:row>
    <x:row r="167">
      <x:c r="A167" s="36"/>
      <x:c r="B167" s="37"/>
      <x:c r="C167" s="37"/>
      <x:c r="D167" s="37"/>
      <x:c r="E167" s="37"/>
      <x:c r="F167" s="37"/>
      <x:c r="G167" s="37"/>
      <x:c r="H167" s="37"/>
      <x:c r="I167" s="37"/>
      <x:c r="J167" s="37"/>
      <x:c r="K167" s="37"/>
      <x:c r="L167" s="37"/>
      <x:c r="M167" s="37"/>
      <x:c r="N167" s="37"/>
      <x:c r="O167" s="37" t="str">
        <x:f>IF(A167="","",IF(AND(G167&lt;&gt;"",J167&lt;&gt;"",N167&lt;&gt;""),"Covered",IF(OR(G167&lt;&gt;"",J167&lt;&gt;"",N167&lt;&gt;""),"Partial","Gap")))</x:f>
      </x:c>
      <x:c r="P167" s="37"/>
      <x:c r="Q167" s="38"/>
    </x:row>
    <x:row r="168">
      <x:c r="A168" s="36"/>
      <x:c r="B168" s="37"/>
      <x:c r="C168" s="37"/>
      <x:c r="D168" s="37"/>
      <x:c r="E168" s="37"/>
      <x:c r="F168" s="37"/>
      <x:c r="G168" s="37"/>
      <x:c r="H168" s="37"/>
      <x:c r="I168" s="37"/>
      <x:c r="J168" s="37"/>
      <x:c r="K168" s="37"/>
      <x:c r="L168" s="37"/>
      <x:c r="M168" s="37"/>
      <x:c r="N168" s="37"/>
      <x:c r="O168" s="37" t="str">
        <x:f>IF(A168="","",IF(AND(G168&lt;&gt;"",J168&lt;&gt;"",N168&lt;&gt;""),"Covered",IF(OR(G168&lt;&gt;"",J168&lt;&gt;"",N168&lt;&gt;""),"Partial","Gap")))</x:f>
      </x:c>
      <x:c r="P168" s="37"/>
      <x:c r="Q168" s="38"/>
    </x:row>
    <x:row r="169">
      <x:c r="A169" s="36"/>
      <x:c r="B169" s="37"/>
      <x:c r="C169" s="37"/>
      <x:c r="D169" s="37"/>
      <x:c r="E169" s="37"/>
      <x:c r="F169" s="37"/>
      <x:c r="G169" s="37"/>
      <x:c r="H169" s="37"/>
      <x:c r="I169" s="37"/>
      <x:c r="J169" s="37"/>
      <x:c r="K169" s="37"/>
      <x:c r="L169" s="37"/>
      <x:c r="M169" s="37"/>
      <x:c r="N169" s="37"/>
      <x:c r="O169" s="37" t="str">
        <x:f>IF(A169="","",IF(AND(G169&lt;&gt;"",J169&lt;&gt;"",N169&lt;&gt;""),"Covered",IF(OR(G169&lt;&gt;"",J169&lt;&gt;"",N169&lt;&gt;""),"Partial","Gap")))</x:f>
      </x:c>
      <x:c r="P169" s="37"/>
      <x:c r="Q169" s="38"/>
    </x:row>
    <x:row r="170">
      <x:c r="A170" s="36"/>
      <x:c r="B170" s="37"/>
      <x:c r="C170" s="37"/>
      <x:c r="D170" s="37"/>
      <x:c r="E170" s="37"/>
      <x:c r="F170" s="37"/>
      <x:c r="G170" s="37"/>
      <x:c r="H170" s="37"/>
      <x:c r="I170" s="37"/>
      <x:c r="J170" s="37"/>
      <x:c r="K170" s="37"/>
      <x:c r="L170" s="37"/>
      <x:c r="M170" s="37"/>
      <x:c r="N170" s="37"/>
      <x:c r="O170" s="37" t="str">
        <x:f>IF(A170="","",IF(AND(G170&lt;&gt;"",J170&lt;&gt;"",N170&lt;&gt;""),"Covered",IF(OR(G170&lt;&gt;"",J170&lt;&gt;"",N170&lt;&gt;""),"Partial","Gap")))</x:f>
      </x:c>
      <x:c r="P170" s="37"/>
      <x:c r="Q170" s="38"/>
    </x:row>
    <x:row r="171">
      <x:c r="A171" s="36"/>
      <x:c r="B171" s="37"/>
      <x:c r="C171" s="37"/>
      <x:c r="D171" s="37"/>
      <x:c r="E171" s="37"/>
      <x:c r="F171" s="37"/>
      <x:c r="G171" s="37"/>
      <x:c r="H171" s="37"/>
      <x:c r="I171" s="37"/>
      <x:c r="J171" s="37"/>
      <x:c r="K171" s="37"/>
      <x:c r="L171" s="37"/>
      <x:c r="M171" s="37"/>
      <x:c r="N171" s="37"/>
      <x:c r="O171" s="37" t="str">
        <x:f>IF(A171="","",IF(AND(G171&lt;&gt;"",J171&lt;&gt;"",N171&lt;&gt;""),"Covered",IF(OR(G171&lt;&gt;"",J171&lt;&gt;"",N171&lt;&gt;""),"Partial","Gap")))</x:f>
      </x:c>
      <x:c r="P171" s="37"/>
      <x:c r="Q171" s="38"/>
    </x:row>
    <x:row r="172">
      <x:c r="A172" s="36"/>
      <x:c r="B172" s="37"/>
      <x:c r="C172" s="37"/>
      <x:c r="D172" s="37"/>
      <x:c r="E172" s="37"/>
      <x:c r="F172" s="37"/>
      <x:c r="G172" s="37"/>
      <x:c r="H172" s="37"/>
      <x:c r="I172" s="37"/>
      <x:c r="J172" s="37"/>
      <x:c r="K172" s="37"/>
      <x:c r="L172" s="37"/>
      <x:c r="M172" s="37"/>
      <x:c r="N172" s="37"/>
      <x:c r="O172" s="37" t="str">
        <x:f>IF(A172="","",IF(AND(G172&lt;&gt;"",J172&lt;&gt;"",N172&lt;&gt;""),"Covered",IF(OR(G172&lt;&gt;"",J172&lt;&gt;"",N172&lt;&gt;""),"Partial","Gap")))</x:f>
      </x:c>
      <x:c r="P172" s="37"/>
      <x:c r="Q172" s="38"/>
    </x:row>
    <x:row r="173">
      <x:c r="A173" s="36"/>
      <x:c r="B173" s="37"/>
      <x:c r="C173" s="37"/>
      <x:c r="D173" s="37"/>
      <x:c r="E173" s="37"/>
      <x:c r="F173" s="37"/>
      <x:c r="G173" s="37"/>
      <x:c r="H173" s="37"/>
      <x:c r="I173" s="37"/>
      <x:c r="J173" s="37"/>
      <x:c r="K173" s="37"/>
      <x:c r="L173" s="37"/>
      <x:c r="M173" s="37"/>
      <x:c r="N173" s="37"/>
      <x:c r="O173" s="37" t="str">
        <x:f>IF(A173="","",IF(AND(G173&lt;&gt;"",J173&lt;&gt;"",N173&lt;&gt;""),"Covered",IF(OR(G173&lt;&gt;"",J173&lt;&gt;"",N173&lt;&gt;""),"Partial","Gap")))</x:f>
      </x:c>
      <x:c r="P173" s="37"/>
      <x:c r="Q173" s="38"/>
    </x:row>
    <x:row r="174">
      <x:c r="A174" s="36"/>
      <x:c r="B174" s="37"/>
      <x:c r="C174" s="37"/>
      <x:c r="D174" s="37"/>
      <x:c r="E174" s="37"/>
      <x:c r="F174" s="37"/>
      <x:c r="G174" s="37"/>
      <x:c r="H174" s="37"/>
      <x:c r="I174" s="37"/>
      <x:c r="J174" s="37"/>
      <x:c r="K174" s="37"/>
      <x:c r="L174" s="37"/>
      <x:c r="M174" s="37"/>
      <x:c r="N174" s="37"/>
      <x:c r="O174" s="37" t="str">
        <x:f>IF(A174="","",IF(AND(G174&lt;&gt;"",J174&lt;&gt;"",N174&lt;&gt;""),"Covered",IF(OR(G174&lt;&gt;"",J174&lt;&gt;"",N174&lt;&gt;""),"Partial","Gap")))</x:f>
      </x:c>
      <x:c r="P174" s="37"/>
      <x:c r="Q174" s="38"/>
    </x:row>
    <x:row r="175">
      <x:c r="A175" s="36"/>
      <x:c r="B175" s="37"/>
      <x:c r="C175" s="37"/>
      <x:c r="D175" s="37"/>
      <x:c r="E175" s="37"/>
      <x:c r="F175" s="37"/>
      <x:c r="G175" s="37"/>
      <x:c r="H175" s="37"/>
      <x:c r="I175" s="37"/>
      <x:c r="J175" s="37"/>
      <x:c r="K175" s="37"/>
      <x:c r="L175" s="37"/>
      <x:c r="M175" s="37"/>
      <x:c r="N175" s="37"/>
      <x:c r="O175" s="37" t="str">
        <x:f>IF(A175="","",IF(AND(G175&lt;&gt;"",J175&lt;&gt;"",N175&lt;&gt;""),"Covered",IF(OR(G175&lt;&gt;"",J175&lt;&gt;"",N175&lt;&gt;""),"Partial","Gap")))</x:f>
      </x:c>
      <x:c r="P175" s="37"/>
      <x:c r="Q175" s="38"/>
    </x:row>
    <x:row r="176">
      <x:c r="A176" s="36"/>
      <x:c r="B176" s="37"/>
      <x:c r="C176" s="37"/>
      <x:c r="D176" s="37"/>
      <x:c r="E176" s="37"/>
      <x:c r="F176" s="37"/>
      <x:c r="G176" s="37"/>
      <x:c r="H176" s="37"/>
      <x:c r="I176" s="37"/>
      <x:c r="J176" s="37"/>
      <x:c r="K176" s="37"/>
      <x:c r="L176" s="37"/>
      <x:c r="M176" s="37"/>
      <x:c r="N176" s="37"/>
      <x:c r="O176" s="37" t="str">
        <x:f>IF(A176="","",IF(AND(G176&lt;&gt;"",J176&lt;&gt;"",N176&lt;&gt;""),"Covered",IF(OR(G176&lt;&gt;"",J176&lt;&gt;"",N176&lt;&gt;""),"Partial","Gap")))</x:f>
      </x:c>
      <x:c r="P176" s="37"/>
      <x:c r="Q176" s="38"/>
    </x:row>
    <x:row r="177">
      <x:c r="A177" s="36"/>
      <x:c r="B177" s="37"/>
      <x:c r="C177" s="37"/>
      <x:c r="D177" s="37"/>
      <x:c r="E177" s="37"/>
      <x:c r="F177" s="37"/>
      <x:c r="G177" s="37"/>
      <x:c r="H177" s="37"/>
      <x:c r="I177" s="37"/>
      <x:c r="J177" s="37"/>
      <x:c r="K177" s="37"/>
      <x:c r="L177" s="37"/>
      <x:c r="M177" s="37"/>
      <x:c r="N177" s="37"/>
      <x:c r="O177" s="37" t="str">
        <x:f>IF(A177="","",IF(AND(G177&lt;&gt;"",J177&lt;&gt;"",N177&lt;&gt;""),"Covered",IF(OR(G177&lt;&gt;"",J177&lt;&gt;"",N177&lt;&gt;""),"Partial","Gap")))</x:f>
      </x:c>
      <x:c r="P177" s="37"/>
      <x:c r="Q177" s="38"/>
    </x:row>
    <x:row r="178">
      <x:c r="A178" s="36"/>
      <x:c r="B178" s="37"/>
      <x:c r="C178" s="37"/>
      <x:c r="D178" s="37"/>
      <x:c r="E178" s="37"/>
      <x:c r="F178" s="37"/>
      <x:c r="G178" s="37"/>
      <x:c r="H178" s="37"/>
      <x:c r="I178" s="37"/>
      <x:c r="J178" s="37"/>
      <x:c r="K178" s="37"/>
      <x:c r="L178" s="37"/>
      <x:c r="M178" s="37"/>
      <x:c r="N178" s="37"/>
      <x:c r="O178" s="37" t="str">
        <x:f>IF(A178="","",IF(AND(G178&lt;&gt;"",J178&lt;&gt;"",N178&lt;&gt;""),"Covered",IF(OR(G178&lt;&gt;"",J178&lt;&gt;"",N178&lt;&gt;""),"Partial","Gap")))</x:f>
      </x:c>
      <x:c r="P178" s="37"/>
      <x:c r="Q178" s="38"/>
    </x:row>
    <x:row r="179">
      <x:c r="A179" s="36"/>
      <x:c r="B179" s="37"/>
      <x:c r="C179" s="37"/>
      <x:c r="D179" s="37"/>
      <x:c r="E179" s="37"/>
      <x:c r="F179" s="37"/>
      <x:c r="G179" s="37"/>
      <x:c r="H179" s="37"/>
      <x:c r="I179" s="37"/>
      <x:c r="J179" s="37"/>
      <x:c r="K179" s="37"/>
      <x:c r="L179" s="37"/>
      <x:c r="M179" s="37"/>
      <x:c r="N179" s="37"/>
      <x:c r="O179" s="37" t="str">
        <x:f>IF(A179="","",IF(AND(G179&lt;&gt;"",J179&lt;&gt;"",N179&lt;&gt;""),"Covered",IF(OR(G179&lt;&gt;"",J179&lt;&gt;"",N179&lt;&gt;""),"Partial","Gap")))</x:f>
      </x:c>
      <x:c r="P179" s="37"/>
      <x:c r="Q179" s="38"/>
    </x:row>
    <x:row r="180">
      <x:c r="A180" s="36"/>
      <x:c r="B180" s="37"/>
      <x:c r="C180" s="37"/>
      <x:c r="D180" s="37"/>
      <x:c r="E180" s="37"/>
      <x:c r="F180" s="37"/>
      <x:c r="G180" s="37"/>
      <x:c r="H180" s="37"/>
      <x:c r="I180" s="37"/>
      <x:c r="J180" s="37"/>
      <x:c r="K180" s="37"/>
      <x:c r="L180" s="37"/>
      <x:c r="M180" s="37"/>
      <x:c r="N180" s="37"/>
      <x:c r="O180" s="37" t="str">
        <x:f>IF(A180="","",IF(AND(G180&lt;&gt;"",J180&lt;&gt;"",N180&lt;&gt;""),"Covered",IF(OR(G180&lt;&gt;"",J180&lt;&gt;"",N180&lt;&gt;""),"Partial","Gap")))</x:f>
      </x:c>
      <x:c r="P180" s="37"/>
      <x:c r="Q180" s="38"/>
    </x:row>
    <x:row r="181">
      <x:c r="A181" s="36"/>
      <x:c r="B181" s="37"/>
      <x:c r="C181" s="37"/>
      <x:c r="D181" s="37"/>
      <x:c r="E181" s="37"/>
      <x:c r="F181" s="37"/>
      <x:c r="G181" s="37"/>
      <x:c r="H181" s="37"/>
      <x:c r="I181" s="37"/>
      <x:c r="J181" s="37"/>
      <x:c r="K181" s="37"/>
      <x:c r="L181" s="37"/>
      <x:c r="M181" s="37"/>
      <x:c r="N181" s="37"/>
      <x:c r="O181" s="37" t="str">
        <x:f>IF(A181="","",IF(AND(G181&lt;&gt;"",J181&lt;&gt;"",N181&lt;&gt;""),"Covered",IF(OR(G181&lt;&gt;"",J181&lt;&gt;"",N181&lt;&gt;""),"Partial","Gap")))</x:f>
      </x:c>
      <x:c r="P181" s="37"/>
      <x:c r="Q181" s="38"/>
    </x:row>
    <x:row r="182">
      <x:c r="A182" s="36"/>
      <x:c r="B182" s="37"/>
      <x:c r="C182" s="37"/>
      <x:c r="D182" s="37"/>
      <x:c r="E182" s="37"/>
      <x:c r="F182" s="37"/>
      <x:c r="G182" s="37"/>
      <x:c r="H182" s="37"/>
      <x:c r="I182" s="37"/>
      <x:c r="J182" s="37"/>
      <x:c r="K182" s="37"/>
      <x:c r="L182" s="37"/>
      <x:c r="M182" s="37"/>
      <x:c r="N182" s="37"/>
      <x:c r="O182" s="37" t="str">
        <x:f>IF(A182="","",IF(AND(G182&lt;&gt;"",J182&lt;&gt;"",N182&lt;&gt;""),"Covered",IF(OR(G182&lt;&gt;"",J182&lt;&gt;"",N182&lt;&gt;""),"Partial","Gap")))</x:f>
      </x:c>
      <x:c r="P182" s="37"/>
      <x:c r="Q182" s="38"/>
    </x:row>
    <x:row r="183">
      <x:c r="A183" s="36"/>
      <x:c r="B183" s="37"/>
      <x:c r="C183" s="37"/>
      <x:c r="D183" s="37"/>
      <x:c r="E183" s="37"/>
      <x:c r="F183" s="37"/>
      <x:c r="G183" s="37"/>
      <x:c r="H183" s="37"/>
      <x:c r="I183" s="37"/>
      <x:c r="J183" s="37"/>
      <x:c r="K183" s="37"/>
      <x:c r="L183" s="37"/>
      <x:c r="M183" s="37"/>
      <x:c r="N183" s="37"/>
      <x:c r="O183" s="37" t="str">
        <x:f>IF(A183="","",IF(AND(G183&lt;&gt;"",J183&lt;&gt;"",N183&lt;&gt;""),"Covered",IF(OR(G183&lt;&gt;"",J183&lt;&gt;"",N183&lt;&gt;""),"Partial","Gap")))</x:f>
      </x:c>
      <x:c r="P183" s="37"/>
      <x:c r="Q183" s="38"/>
    </x:row>
    <x:row r="184">
      <x:c r="A184" s="36"/>
      <x:c r="B184" s="37"/>
      <x:c r="C184" s="37"/>
      <x:c r="D184" s="37"/>
      <x:c r="E184" s="37"/>
      <x:c r="F184" s="37"/>
      <x:c r="G184" s="37"/>
      <x:c r="H184" s="37"/>
      <x:c r="I184" s="37"/>
      <x:c r="J184" s="37"/>
      <x:c r="K184" s="37"/>
      <x:c r="L184" s="37"/>
      <x:c r="M184" s="37"/>
      <x:c r="N184" s="37"/>
      <x:c r="O184" s="37" t="str">
        <x:f>IF(A184="","",IF(AND(G184&lt;&gt;"",J184&lt;&gt;"",N184&lt;&gt;""),"Covered",IF(OR(G184&lt;&gt;"",J184&lt;&gt;"",N184&lt;&gt;""),"Partial","Gap")))</x:f>
      </x:c>
      <x:c r="P184" s="37"/>
      <x:c r="Q184" s="38"/>
    </x:row>
    <x:row r="185">
      <x:c r="A185" s="36"/>
      <x:c r="B185" s="37"/>
      <x:c r="C185" s="37"/>
      <x:c r="D185" s="37"/>
      <x:c r="E185" s="37"/>
      <x:c r="F185" s="37"/>
      <x:c r="G185" s="37"/>
      <x:c r="H185" s="37"/>
      <x:c r="I185" s="37"/>
      <x:c r="J185" s="37"/>
      <x:c r="K185" s="37"/>
      <x:c r="L185" s="37"/>
      <x:c r="M185" s="37"/>
      <x:c r="N185" s="37"/>
      <x:c r="O185" s="37" t="str">
        <x:f>IF(A185="","",IF(AND(G185&lt;&gt;"",J185&lt;&gt;"",N185&lt;&gt;""),"Covered",IF(OR(G185&lt;&gt;"",J185&lt;&gt;"",N185&lt;&gt;""),"Partial","Gap")))</x:f>
      </x:c>
      <x:c r="P185" s="37"/>
      <x:c r="Q185" s="38"/>
    </x:row>
    <x:row r="186">
      <x:c r="A186" s="36"/>
      <x:c r="B186" s="37"/>
      <x:c r="C186" s="37"/>
      <x:c r="D186" s="37"/>
      <x:c r="E186" s="37"/>
      <x:c r="F186" s="37"/>
      <x:c r="G186" s="37"/>
      <x:c r="H186" s="37"/>
      <x:c r="I186" s="37"/>
      <x:c r="J186" s="37"/>
      <x:c r="K186" s="37"/>
      <x:c r="L186" s="37"/>
      <x:c r="M186" s="37"/>
      <x:c r="N186" s="37"/>
      <x:c r="O186" s="37" t="str">
        <x:f>IF(A186="","",IF(AND(G186&lt;&gt;"",J186&lt;&gt;"",N186&lt;&gt;""),"Covered",IF(OR(G186&lt;&gt;"",J186&lt;&gt;"",N186&lt;&gt;""),"Partial","Gap")))</x:f>
      </x:c>
      <x:c r="P186" s="37"/>
      <x:c r="Q186" s="38"/>
    </x:row>
    <x:row r="187">
      <x:c r="A187" s="36"/>
      <x:c r="B187" s="37"/>
      <x:c r="C187" s="37"/>
      <x:c r="D187" s="37"/>
      <x:c r="E187" s="37"/>
      <x:c r="F187" s="37"/>
      <x:c r="G187" s="37"/>
      <x:c r="H187" s="37"/>
      <x:c r="I187" s="37"/>
      <x:c r="J187" s="37"/>
      <x:c r="K187" s="37"/>
      <x:c r="L187" s="37"/>
      <x:c r="M187" s="37"/>
      <x:c r="N187" s="37"/>
      <x:c r="O187" s="37" t="str">
        <x:f>IF(A187="","",IF(AND(G187&lt;&gt;"",J187&lt;&gt;"",N187&lt;&gt;""),"Covered",IF(OR(G187&lt;&gt;"",J187&lt;&gt;"",N187&lt;&gt;""),"Partial","Gap")))</x:f>
      </x:c>
      <x:c r="P187" s="37"/>
      <x:c r="Q187" s="38"/>
    </x:row>
    <x:row r="188">
      <x:c r="A188" s="36"/>
      <x:c r="B188" s="37"/>
      <x:c r="C188" s="37"/>
      <x:c r="D188" s="37"/>
      <x:c r="E188" s="37"/>
      <x:c r="F188" s="37"/>
      <x:c r="G188" s="37"/>
      <x:c r="H188" s="37"/>
      <x:c r="I188" s="37"/>
      <x:c r="J188" s="37"/>
      <x:c r="K188" s="37"/>
      <x:c r="L188" s="37"/>
      <x:c r="M188" s="37"/>
      <x:c r="N188" s="37"/>
      <x:c r="O188" s="37" t="str">
        <x:f>IF(A188="","",IF(AND(G188&lt;&gt;"",J188&lt;&gt;"",N188&lt;&gt;""),"Covered",IF(OR(G188&lt;&gt;"",J188&lt;&gt;"",N188&lt;&gt;""),"Partial","Gap")))</x:f>
      </x:c>
      <x:c r="P188" s="37"/>
      <x:c r="Q188" s="38"/>
    </x:row>
    <x:row r="189">
      <x:c r="A189" s="36"/>
      <x:c r="B189" s="37"/>
      <x:c r="C189" s="37"/>
      <x:c r="D189" s="37"/>
      <x:c r="E189" s="37"/>
      <x:c r="F189" s="37"/>
      <x:c r="G189" s="37"/>
      <x:c r="H189" s="37"/>
      <x:c r="I189" s="37"/>
      <x:c r="J189" s="37"/>
      <x:c r="K189" s="37"/>
      <x:c r="L189" s="37"/>
      <x:c r="M189" s="37"/>
      <x:c r="N189" s="37"/>
      <x:c r="O189" s="37" t="str">
        <x:f>IF(A189="","",IF(AND(G189&lt;&gt;"",J189&lt;&gt;"",N189&lt;&gt;""),"Covered",IF(OR(G189&lt;&gt;"",J189&lt;&gt;"",N189&lt;&gt;""),"Partial","Gap")))</x:f>
      </x:c>
      <x:c r="P189" s="37"/>
      <x:c r="Q189" s="38"/>
    </x:row>
    <x:row r="190">
      <x:c r="A190" s="36"/>
      <x:c r="B190" s="37"/>
      <x:c r="C190" s="37"/>
      <x:c r="D190" s="37"/>
      <x:c r="E190" s="37"/>
      <x:c r="F190" s="37"/>
      <x:c r="G190" s="37"/>
      <x:c r="H190" s="37"/>
      <x:c r="I190" s="37"/>
      <x:c r="J190" s="37"/>
      <x:c r="K190" s="37"/>
      <x:c r="L190" s="37"/>
      <x:c r="M190" s="37"/>
      <x:c r="N190" s="37"/>
      <x:c r="O190" s="37" t="str">
        <x:f>IF(A190="","",IF(AND(G190&lt;&gt;"",J190&lt;&gt;"",N190&lt;&gt;""),"Covered",IF(OR(G190&lt;&gt;"",J190&lt;&gt;"",N190&lt;&gt;""),"Partial","Gap")))</x:f>
      </x:c>
      <x:c r="P190" s="37"/>
      <x:c r="Q190" s="38"/>
    </x:row>
    <x:row r="191">
      <x:c r="A191" s="36"/>
      <x:c r="B191" s="37"/>
      <x:c r="C191" s="37"/>
      <x:c r="D191" s="37"/>
      <x:c r="E191" s="37"/>
      <x:c r="F191" s="37"/>
      <x:c r="G191" s="37"/>
      <x:c r="H191" s="37"/>
      <x:c r="I191" s="37"/>
      <x:c r="J191" s="37"/>
      <x:c r="K191" s="37"/>
      <x:c r="L191" s="37"/>
      <x:c r="M191" s="37"/>
      <x:c r="N191" s="37"/>
      <x:c r="O191" s="37" t="str">
        <x:f>IF(A191="","",IF(AND(G191&lt;&gt;"",J191&lt;&gt;"",N191&lt;&gt;""),"Covered",IF(OR(G191&lt;&gt;"",J191&lt;&gt;"",N191&lt;&gt;""),"Partial","Gap")))</x:f>
      </x:c>
      <x:c r="P191" s="37"/>
      <x:c r="Q191" s="38"/>
    </x:row>
    <x:row r="192">
      <x:c r="A192" s="36"/>
      <x:c r="B192" s="37"/>
      <x:c r="C192" s="37"/>
      <x:c r="D192" s="37"/>
      <x:c r="E192" s="37"/>
      <x:c r="F192" s="37"/>
      <x:c r="G192" s="37"/>
      <x:c r="H192" s="37"/>
      <x:c r="I192" s="37"/>
      <x:c r="J192" s="37"/>
      <x:c r="K192" s="37"/>
      <x:c r="L192" s="37"/>
      <x:c r="M192" s="37"/>
      <x:c r="N192" s="37"/>
      <x:c r="O192" s="37" t="str">
        <x:f>IF(A192="","",IF(AND(G192&lt;&gt;"",J192&lt;&gt;"",N192&lt;&gt;""),"Covered",IF(OR(G192&lt;&gt;"",J192&lt;&gt;"",N192&lt;&gt;""),"Partial","Gap")))</x:f>
      </x:c>
      <x:c r="P192" s="37"/>
      <x:c r="Q192" s="38"/>
    </x:row>
    <x:row r="193">
      <x:c r="A193" s="36"/>
      <x:c r="B193" s="37"/>
      <x:c r="C193" s="37"/>
      <x:c r="D193" s="37"/>
      <x:c r="E193" s="37"/>
      <x:c r="F193" s="37"/>
      <x:c r="G193" s="37"/>
      <x:c r="H193" s="37"/>
      <x:c r="I193" s="37"/>
      <x:c r="J193" s="37"/>
      <x:c r="K193" s="37"/>
      <x:c r="L193" s="37"/>
      <x:c r="M193" s="37"/>
      <x:c r="N193" s="37"/>
      <x:c r="O193" s="37" t="str">
        <x:f>IF(A193="","",IF(AND(G193&lt;&gt;"",J193&lt;&gt;"",N193&lt;&gt;""),"Covered",IF(OR(G193&lt;&gt;"",J193&lt;&gt;"",N193&lt;&gt;""),"Partial","Gap")))</x:f>
      </x:c>
      <x:c r="P193" s="37"/>
      <x:c r="Q193" s="38"/>
    </x:row>
    <x:row r="194">
      <x:c r="A194" s="36"/>
      <x:c r="B194" s="37"/>
      <x:c r="C194" s="37"/>
      <x:c r="D194" s="37"/>
      <x:c r="E194" s="37"/>
      <x:c r="F194" s="37"/>
      <x:c r="G194" s="37"/>
      <x:c r="H194" s="37"/>
      <x:c r="I194" s="37"/>
      <x:c r="J194" s="37"/>
      <x:c r="K194" s="37"/>
      <x:c r="L194" s="37"/>
      <x:c r="M194" s="37"/>
      <x:c r="N194" s="37"/>
      <x:c r="O194" s="37" t="str">
        <x:f>IF(A194="","",IF(AND(G194&lt;&gt;"",J194&lt;&gt;"",N194&lt;&gt;""),"Covered",IF(OR(G194&lt;&gt;"",J194&lt;&gt;"",N194&lt;&gt;""),"Partial","Gap")))</x:f>
      </x:c>
      <x:c r="P194" s="37"/>
      <x:c r="Q194" s="38"/>
    </x:row>
    <x:row r="195">
      <x:c r="A195" s="36"/>
      <x:c r="B195" s="37"/>
      <x:c r="C195" s="37"/>
      <x:c r="D195" s="37"/>
      <x:c r="E195" s="37"/>
      <x:c r="F195" s="37"/>
      <x:c r="G195" s="37"/>
      <x:c r="H195" s="37"/>
      <x:c r="I195" s="37"/>
      <x:c r="J195" s="37"/>
      <x:c r="K195" s="37"/>
      <x:c r="L195" s="37"/>
      <x:c r="M195" s="37"/>
      <x:c r="N195" s="37"/>
      <x:c r="O195" s="37" t="str">
        <x:f>IF(A195="","",IF(AND(G195&lt;&gt;"",J195&lt;&gt;"",N195&lt;&gt;""),"Covered",IF(OR(G195&lt;&gt;"",J195&lt;&gt;"",N195&lt;&gt;""),"Partial","Gap")))</x:f>
      </x:c>
      <x:c r="P195" s="37"/>
      <x:c r="Q195" s="38"/>
    </x:row>
    <x:row r="196">
      <x:c r="A196" s="36"/>
      <x:c r="B196" s="37"/>
      <x:c r="C196" s="37"/>
      <x:c r="D196" s="37"/>
      <x:c r="E196" s="37"/>
      <x:c r="F196" s="37"/>
      <x:c r="G196" s="37"/>
      <x:c r="H196" s="37"/>
      <x:c r="I196" s="37"/>
      <x:c r="J196" s="37"/>
      <x:c r="K196" s="37"/>
      <x:c r="L196" s="37"/>
      <x:c r="M196" s="37"/>
      <x:c r="N196" s="37"/>
      <x:c r="O196" s="37" t="str">
        <x:f>IF(A196="","",IF(AND(G196&lt;&gt;"",J196&lt;&gt;"",N196&lt;&gt;""),"Covered",IF(OR(G196&lt;&gt;"",J196&lt;&gt;"",N196&lt;&gt;""),"Partial","Gap")))</x:f>
      </x:c>
      <x:c r="P196" s="37"/>
      <x:c r="Q196" s="38"/>
    </x:row>
    <x:row r="197">
      <x:c r="A197" s="36"/>
      <x:c r="B197" s="37"/>
      <x:c r="C197" s="37"/>
      <x:c r="D197" s="37"/>
      <x:c r="E197" s="37"/>
      <x:c r="F197" s="37"/>
      <x:c r="G197" s="37"/>
      <x:c r="H197" s="37"/>
      <x:c r="I197" s="37"/>
      <x:c r="J197" s="37"/>
      <x:c r="K197" s="37"/>
      <x:c r="L197" s="37"/>
      <x:c r="M197" s="37"/>
      <x:c r="N197" s="37"/>
      <x:c r="O197" s="37" t="str">
        <x:f>IF(A197="","",IF(AND(G197&lt;&gt;"",J197&lt;&gt;"",N197&lt;&gt;""),"Covered",IF(OR(G197&lt;&gt;"",J197&lt;&gt;"",N197&lt;&gt;""),"Partial","Gap")))</x:f>
      </x:c>
      <x:c r="P197" s="37"/>
      <x:c r="Q197" s="38"/>
    </x:row>
    <x:row r="198">
      <x:c r="A198" s="36"/>
      <x:c r="B198" s="37"/>
      <x:c r="C198" s="37"/>
      <x:c r="D198" s="37"/>
      <x:c r="E198" s="37"/>
      <x:c r="F198" s="37"/>
      <x:c r="G198" s="37"/>
      <x:c r="H198" s="37"/>
      <x:c r="I198" s="37"/>
      <x:c r="J198" s="37"/>
      <x:c r="K198" s="37"/>
      <x:c r="L198" s="37"/>
      <x:c r="M198" s="37"/>
      <x:c r="N198" s="37"/>
      <x:c r="O198" s="37" t="str">
        <x:f>IF(A198="","",IF(AND(G198&lt;&gt;"",J198&lt;&gt;"",N198&lt;&gt;""),"Covered",IF(OR(G198&lt;&gt;"",J198&lt;&gt;"",N198&lt;&gt;""),"Partial","Gap")))</x:f>
      </x:c>
      <x:c r="P198" s="37"/>
      <x:c r="Q198" s="38"/>
    </x:row>
    <x:row r="199">
      <x:c r="A199" s="36"/>
      <x:c r="B199" s="37"/>
      <x:c r="C199" s="37"/>
      <x:c r="D199" s="37"/>
      <x:c r="E199" s="37"/>
      <x:c r="F199" s="37"/>
      <x:c r="G199" s="37"/>
      <x:c r="H199" s="37"/>
      <x:c r="I199" s="37"/>
      <x:c r="J199" s="37"/>
      <x:c r="K199" s="37"/>
      <x:c r="L199" s="37"/>
      <x:c r="M199" s="37"/>
      <x:c r="N199" s="37"/>
      <x:c r="O199" s="37" t="str">
        <x:f>IF(A199="","",IF(AND(G199&lt;&gt;"",J199&lt;&gt;"",N199&lt;&gt;""),"Covered",IF(OR(G199&lt;&gt;"",J199&lt;&gt;"",N199&lt;&gt;""),"Partial","Gap")))</x:f>
      </x:c>
      <x:c r="P199" s="37"/>
      <x:c r="Q199" s="38"/>
    </x:row>
    <x:row r="200">
      <x:c r="A200" s="36"/>
      <x:c r="B200" s="37"/>
      <x:c r="C200" s="37"/>
      <x:c r="D200" s="37"/>
      <x:c r="E200" s="37"/>
      <x:c r="F200" s="37"/>
      <x:c r="G200" s="37"/>
      <x:c r="H200" s="37"/>
      <x:c r="I200" s="37"/>
      <x:c r="J200" s="37"/>
      <x:c r="K200" s="37"/>
      <x:c r="L200" s="37"/>
      <x:c r="M200" s="37"/>
      <x:c r="N200" s="37"/>
      <x:c r="O200" s="37" t="str">
        <x:f>IF(A200="","",IF(AND(G200&lt;&gt;"",J200&lt;&gt;"",N200&lt;&gt;""),"Covered",IF(OR(G200&lt;&gt;"",J200&lt;&gt;"",N200&lt;&gt;""),"Partial","Gap")))</x:f>
      </x:c>
      <x:c r="P200" s="37"/>
      <x:c r="Q200" s="38"/>
    </x:row>
    <x:row r="201">
      <x:c r="A201" s="36"/>
      <x:c r="B201" s="37"/>
      <x:c r="C201" s="37"/>
      <x:c r="D201" s="37"/>
      <x:c r="E201" s="37"/>
      <x:c r="F201" s="37"/>
      <x:c r="G201" s="37"/>
      <x:c r="H201" s="37"/>
      <x:c r="I201" s="37"/>
      <x:c r="J201" s="37"/>
      <x:c r="K201" s="37"/>
      <x:c r="L201" s="37"/>
      <x:c r="M201" s="37"/>
      <x:c r="N201" s="37"/>
      <x:c r="O201" s="37" t="str">
        <x:f>IF(A201="","",IF(AND(G201&lt;&gt;"",J201&lt;&gt;"",N201&lt;&gt;""),"Covered",IF(OR(G201&lt;&gt;"",J201&lt;&gt;"",N201&lt;&gt;""),"Partial","Gap")))</x:f>
      </x:c>
      <x:c r="P201" s="37"/>
      <x:c r="Q201" s="38"/>
    </x:row>
    <x:row r="202">
      <x:c r="A202" s="36"/>
      <x:c r="B202" s="37"/>
      <x:c r="C202" s="37"/>
      <x:c r="D202" s="37"/>
      <x:c r="E202" s="37"/>
      <x:c r="F202" s="37"/>
      <x:c r="G202" s="37"/>
      <x:c r="H202" s="37"/>
      <x:c r="I202" s="37"/>
      <x:c r="J202" s="37"/>
      <x:c r="K202" s="37"/>
      <x:c r="L202" s="37"/>
      <x:c r="M202" s="37"/>
      <x:c r="N202" s="37"/>
      <x:c r="O202" s="37" t="str">
        <x:f>IF(A202="","",IF(AND(G202&lt;&gt;"",J202&lt;&gt;"",N202&lt;&gt;""),"Covered",IF(OR(G202&lt;&gt;"",J202&lt;&gt;"",N202&lt;&gt;""),"Partial","Gap")))</x:f>
      </x:c>
      <x:c r="P202" s="37"/>
      <x:c r="Q202" s="38"/>
    </x:row>
    <x:row r="203">
      <x:c r="A203" s="36"/>
      <x:c r="B203" s="37"/>
      <x:c r="C203" s="37"/>
      <x:c r="D203" s="37"/>
      <x:c r="E203" s="37"/>
      <x:c r="F203" s="37"/>
      <x:c r="G203" s="37"/>
      <x:c r="H203" s="37"/>
      <x:c r="I203" s="37"/>
      <x:c r="J203" s="37"/>
      <x:c r="K203" s="37"/>
      <x:c r="L203" s="37"/>
      <x:c r="M203" s="37"/>
      <x:c r="N203" s="37"/>
      <x:c r="O203" s="37" t="str">
        <x:f>IF(A203="","",IF(AND(G203&lt;&gt;"",J203&lt;&gt;"",N203&lt;&gt;""),"Covered",IF(OR(G203&lt;&gt;"",J203&lt;&gt;"",N203&lt;&gt;""),"Partial","Gap")))</x:f>
      </x:c>
      <x:c r="P203" s="37"/>
      <x:c r="Q203" s="38"/>
    </x:row>
    <x:row r="204">
      <x:c r="A204" s="39"/>
      <x:c r="B204" s="40"/>
      <x:c r="C204" s="40"/>
      <x:c r="D204" s="40"/>
      <x:c r="E204" s="40"/>
      <x:c r="F204" s="40"/>
      <x:c r="G204" s="40"/>
      <x:c r="H204" s="40"/>
      <x:c r="I204" s="40"/>
      <x:c r="J204" s="40"/>
      <x:c r="K204" s="40"/>
      <x:c r="L204" s="40"/>
      <x:c r="M204" s="40"/>
      <x:c r="N204" s="40"/>
      <x:c r="O204" s="40" t="str">
        <x:f>IF(A204="","",IF(AND(G204&lt;&gt;"",J204&lt;&gt;"",N204&lt;&gt;""),"Covered",IF(OR(G204&lt;&gt;"",J204&lt;&gt;"",N204&lt;&gt;""),"Partial","Gap")))</x:f>
      </x:c>
      <x:c r="P204" s="40"/>
      <x:c r="Q204" s="41"/>
    </x:row>
  </x:sheetData>
  <x:mergeCells>
    <x:mergeCell ref="A1:Q1"/>
    <x:mergeCell ref="A2:Q2"/>
  </x:mergeCells>
  <x:conditionalFormatting sqref="O5:O204">
    <x:cfRule type="containsText" dxfId="0" priority="1" operator="containsText" text="Gap"/>
    <x:cfRule type="containsText" dxfId="1" priority="2" operator="containsText" text="Partial"/>
    <x:cfRule type="containsText" dxfId="2" priority="3" operator="containsText" text="Covered"/>
  </x:conditionalFormatting>
  <x:dataValidations count="2">
    <x:dataValidation type="list" sqref="F5:F204">
      <x:formula1>'Lists'!$C$2:$C$5</x:formula1>
    </x:dataValidation>
    <x:dataValidation type="list" sqref="G5:H204">
      <x:formula1>'Lists'!$D$2:$D$7</x:formula1>
    </x:dataValidation>
  </x:dataValidations>
  <x:pageMargins left="0.7" right="0.7" top="0.75" bottom="0.75" header="0.3" footer="0.3"/>
  <x:legacyDrawing xmlns:r="http://schemas.openxmlformats.org/officeDocument/2006/relationships" r:id="R804eeb563f2249f7"/>
  <x:tableParts count="1">
    <x:tablePart xmlns:r="http://schemas.openxmlformats.org/officeDocument/2006/relationships" r:id="R17b9e1ae6211445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24" hidden="0" customWidth="1"/>
    <x:col min="4" max="4" width="23" hidden="0" customWidth="1"/>
    <x:col min="5" max="5" width="28" hidden="0" customWidth="1"/>
    <x:col min="6" max="6" width="15" hidden="0" customWidth="1"/>
    <x:col min="7" max="7" width="15" hidden="0" customWidth="1"/>
    <x:col min="8" max="8" width="15" hidden="0" customWidth="1"/>
    <x:col min="9" max="9" width="27" hidden="0" customWidth="1"/>
    <x:col min="10" max="10" width="18" hidden="0" customWidth="1"/>
    <x:col min="11" max="11" width="29" hidden="0" customWidth="1"/>
    <x:col min="12" max="12" width="25" hidden="0" customWidth="1"/>
    <x:col min="13" max="13" width="28" hidden="0" customWidth="1"/>
    <x:col min="14" max="14" width="31" hidden="0" customWidth="1"/>
    <x:col min="15" max="15" width="31" hidden="0" customWidth="1"/>
    <x:col min="16" max="16" width="18" hidden="0" customWidth="1"/>
    <x:col min="17" max="17" width="16" hidden="0" customWidth="1"/>
  </x:cols>
  <x:sheetData>
    <x:row r="1" ht="30" customHeight="1">
      <x:c r="A1" s="10" t="str">
        <x:v>Known-Good Baseline Register</x:v>
      </x:c>
      <x:c r="B1" s="10"/>
      <x:c r="C1" s="10"/>
      <x:c r="D1" s="10"/>
      <x:c r="E1" s="10"/>
      <x:c r="F1" s="10"/>
      <x:c r="G1" s="10"/>
      <x:c r="H1" s="10"/>
      <x:c r="I1" s="10"/>
      <x:c r="J1" s="10"/>
      <x:c r="K1" s="10"/>
      <x:c r="L1" s="10"/>
      <x:c r="M1" s="10"/>
      <x:c r="N1" s="10"/>
      <x:c r="O1" s="10"/>
      <x:c r="P1" s="10"/>
      <x:c r="Q1" s="10"/>
    </x:row>
    <x:row r="2" ht="30" customHeight="1">
      <x:c r="A2" s="13" t="str">
        <x:v>Capture the same point on the same equipment in a verified healthy state, with operating context. Do not substitute generic industry thresholds.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  <x:c r="O2" s="13"/>
      <x:c r="P2" s="13"/>
      <x:c r="Q2" s="13"/>
    </x:row>
    <x:row r="4">
      <x:c r="A4" s="6" t="str">
        <x:v>Baseline ID</x:v>
      </x:c>
      <x:c r="B4" s="7" t="str">
        <x:v>Coverage ID</x:v>
      </x:c>
      <x:c r="C4" s="7" t="str">
        <x:v>Asset / Point</x:v>
      </x:c>
      <x:c r="D4" s="7" t="str">
        <x:v>Sensor Family</x:v>
      </x:c>
      <x:c r="E4" s="7" t="str">
        <x:v>Measurement / Feature</x:v>
      </x:c>
      <x:c r="F4" s="7" t="str">
        <x:v>Unit</x:v>
      </x:c>
      <x:c r="G4" s="7" t="str">
        <x:v>Baseline Start</x:v>
      </x:c>
      <x:c r="H4" s="7" t="str">
        <x:v>Baseline End</x:v>
      </x:c>
      <x:c r="I4" s="7" t="str">
        <x:v>Known-Good Evidence</x:v>
      </x:c>
      <x:c r="J4" s="7" t="str">
        <x:v>Load / Duty</x:v>
      </x:c>
      <x:c r="K4" s="7" t="str">
        <x:v>Ambient / Process Context</x:v>
      </x:c>
      <x:c r="L4" s="7" t="str">
        <x:v>Configuration State</x:v>
      </x:c>
      <x:c r="M4" s="7" t="str">
        <x:v>Baseline Value / Range</x:v>
      </x:c>
      <x:c r="N4" s="7" t="str">
        <x:v>Advisory Rule</x:v>
      </x:c>
      <x:c r="O4" s="7" t="str">
        <x:v>Major / Critical Rule</x:v>
      </x:c>
      <x:c r="P4" s="7" t="str">
        <x:v>Approver</x:v>
      </x:c>
      <x:c r="Q4" s="8" t="str">
        <x:v>Status</x:v>
      </x:c>
    </x:row>
    <x:row r="5">
      <x:c r="A5" s="33" t="str">
        <x:v>BL-001</x:v>
      </x:c>
      <x:c r="B5" s="34" t="str">
        <x:v>COV-001</x:v>
      </x:c>
      <x:c r="C5" s="34" t="str">
        <x:v>UPS cell / string point</x:v>
      </x:c>
      <x:c r="D5" s="34" t="str">
        <x:v>Power Quality / Electrical</x:v>
      </x:c>
      <x:c r="E5" s="34" t="str">
        <x:v>Impedance/resistance and peer comparison</x:v>
      </x:c>
      <x:c r="F5" s="34" t="str">
        <x:v>OEM-defined</x:v>
      </x:c>
      <x:c r="G5" s="42"/>
      <x:c r="H5" s="42"/>
      <x:c r="I5" s="34" t="str">
        <x:v>Commissioning or verified healthy string</x:v>
      </x:c>
      <x:c r="J5" s="34" t="str">
        <x:v>Document load</x:v>
      </x:c>
      <x:c r="K5" s="34" t="str">
        <x:v>Document room temperature and cell age</x:v>
      </x:c>
      <x:c r="L5" s="34" t="str">
        <x:v>Normal operating configuration</x:v>
      </x:c>
      <x:c r="M5" s="34" t="str">
        <x:v>To establish</x:v>
      </x:c>
      <x:c r="N5" s="34" t="str">
        <x:v>Site/OEM approved deviation and persistence</x:v>
      </x:c>
      <x:c r="O5" s="34" t="str">
        <x:v>Site/OEM approved rule</x:v>
      </x:c>
      <x:c r="P5" s="34" t="str">
        <x:v>To assign</x:v>
      </x:c>
      <x:c r="Q5" s="35" t="str">
        <x:v>Planned</x:v>
      </x:c>
    </x:row>
    <x:row r="6">
      <x:c r="A6" s="36" t="str">
        <x:v>BL-002</x:v>
      </x:c>
      <x:c r="B6" s="37" t="str">
        <x:v>COV-002</x:v>
      </x:c>
      <x:c r="C6" s="37" t="str">
        <x:v>Pump bearing point</x:v>
      </x:c>
      <x:c r="D6" s="37" t="str">
        <x:v>Vibration</x:v>
      </x:c>
      <x:c r="E6" s="37" t="str">
        <x:v>Spectrum and bearing temperature</x:v>
      </x:c>
      <x:c r="F6" s="37" t="str">
        <x:v>Approved engineering units</x:v>
      </x:c>
      <x:c r="G6" s="43"/>
      <x:c r="H6" s="43"/>
      <x:c r="I6" s="37" t="str">
        <x:v>Post-alignment known-good run</x:v>
      </x:c>
      <x:c r="J6" s="37" t="str">
        <x:v>Document speed/load</x:v>
      </x:c>
      <x:c r="K6" s="37" t="str">
        <x:v>Valve position and water conditions</x:v>
      </x:c>
      <x:c r="L6" s="37" t="str">
        <x:v>Normal duty state</x:v>
      </x:c>
      <x:c r="M6" s="37" t="str">
        <x:v>To establish</x:v>
      </x:c>
      <x:c r="N6" s="37" t="str">
        <x:v>Approved change/persistence rule</x:v>
      </x:c>
      <x:c r="O6" s="37" t="str">
        <x:v>Approved escalation rule</x:v>
      </x:c>
      <x:c r="P6" s="37" t="str">
        <x:v>To assign</x:v>
      </x:c>
      <x:c r="Q6" s="38" t="str">
        <x:v>Planned</x:v>
      </x:c>
    </x:row>
    <x:row r="7">
      <x:c r="A7" s="36" t="str">
        <x:v>BL-003</x:v>
      </x:c>
      <x:c r="B7" s="37" t="str">
        <x:v>COV-004</x:v>
      </x:c>
      <x:c r="C7" s="37" t="str">
        <x:v>FWU fan bank</x:v>
      </x:c>
      <x:c r="D7" s="37" t="str">
        <x:v>Airflow / Process</x:v>
      </x:c>
      <x:c r="E7" s="37" t="str">
        <x:v>Airflow map and fan current/temperature</x:v>
      </x:c>
      <x:c r="F7" s="37" t="str">
        <x:v>Approved engineering units</x:v>
      </x:c>
      <x:c r="G7" s="43"/>
      <x:c r="H7" s="43"/>
      <x:c r="I7" s="37" t="str">
        <x:v>Commissioned airflow balance</x:v>
      </x:c>
      <x:c r="J7" s="37" t="str">
        <x:v>Document IT load</x:v>
      </x:c>
      <x:c r="K7" s="37" t="str">
        <x:v>Aisle pressure and inlet conditions</x:v>
      </x:c>
      <x:c r="L7" s="37" t="str">
        <x:v>Normal control mode</x:v>
      </x:c>
      <x:c r="M7" s="37" t="str">
        <x:v>To establish</x:v>
      </x:c>
      <x:c r="N7" s="37" t="str">
        <x:v>Persistent deviation with corroboration</x:v>
      </x:c>
      <x:c r="O7" s="37" t="str">
        <x:v>Approved thermal-risk escalation</x:v>
      </x:c>
      <x:c r="P7" s="37" t="str">
        <x:v>To assign</x:v>
      </x:c>
      <x:c r="Q7" s="38" t="str">
        <x:v>Planned</x:v>
      </x:c>
    </x:row>
    <x:row r="8">
      <x:c r="A8" s="36"/>
      <x:c r="B8" s="37"/>
      <x:c r="C8" s="37"/>
      <x:c r="D8" s="37"/>
      <x:c r="E8" s="37"/>
      <x:c r="F8" s="37"/>
      <x:c r="G8" s="43"/>
      <x:c r="H8" s="43"/>
      <x:c r="I8" s="37"/>
      <x:c r="J8" s="37"/>
      <x:c r="K8" s="37"/>
      <x:c r="L8" s="37"/>
      <x:c r="M8" s="37"/>
      <x:c r="N8" s="37"/>
      <x:c r="O8" s="37"/>
      <x:c r="P8" s="37"/>
      <x:c r="Q8" s="38"/>
    </x:row>
    <x:row r="9">
      <x:c r="A9" s="36"/>
      <x:c r="B9" s="37"/>
      <x:c r="C9" s="37"/>
      <x:c r="D9" s="37"/>
      <x:c r="E9" s="37"/>
      <x:c r="F9" s="37"/>
      <x:c r="G9" s="43"/>
      <x:c r="H9" s="43"/>
      <x:c r="I9" s="37"/>
      <x:c r="J9" s="37"/>
      <x:c r="K9" s="37"/>
      <x:c r="L9" s="37"/>
      <x:c r="M9" s="37"/>
      <x:c r="N9" s="37"/>
      <x:c r="O9" s="37"/>
      <x:c r="P9" s="37"/>
      <x:c r="Q9" s="38"/>
    </x:row>
    <x:row r="10">
      <x:c r="A10" s="36"/>
      <x:c r="B10" s="37"/>
      <x:c r="C10" s="37"/>
      <x:c r="D10" s="37"/>
      <x:c r="E10" s="37"/>
      <x:c r="F10" s="37"/>
      <x:c r="G10" s="43"/>
      <x:c r="H10" s="43"/>
      <x:c r="I10" s="37"/>
      <x:c r="J10" s="37"/>
      <x:c r="K10" s="37"/>
      <x:c r="L10" s="37"/>
      <x:c r="M10" s="37"/>
      <x:c r="N10" s="37"/>
      <x:c r="O10" s="37"/>
      <x:c r="P10" s="37"/>
      <x:c r="Q10" s="38"/>
    </x:row>
    <x:row r="11">
      <x:c r="A11" s="36"/>
      <x:c r="B11" s="37"/>
      <x:c r="C11" s="37"/>
      <x:c r="D11" s="37"/>
      <x:c r="E11" s="37"/>
      <x:c r="F11" s="37"/>
      <x:c r="G11" s="43"/>
      <x:c r="H11" s="43"/>
      <x:c r="I11" s="37"/>
      <x:c r="J11" s="37"/>
      <x:c r="K11" s="37"/>
      <x:c r="L11" s="37"/>
      <x:c r="M11" s="37"/>
      <x:c r="N11" s="37"/>
      <x:c r="O11" s="37"/>
      <x:c r="P11" s="37"/>
      <x:c r="Q11" s="38"/>
    </x:row>
    <x:row r="12">
      <x:c r="A12" s="36"/>
      <x:c r="B12" s="37"/>
      <x:c r="C12" s="37"/>
      <x:c r="D12" s="37"/>
      <x:c r="E12" s="37"/>
      <x:c r="F12" s="37"/>
      <x:c r="G12" s="43"/>
      <x:c r="H12" s="43"/>
      <x:c r="I12" s="37"/>
      <x:c r="J12" s="37"/>
      <x:c r="K12" s="37"/>
      <x:c r="L12" s="37"/>
      <x:c r="M12" s="37"/>
      <x:c r="N12" s="37"/>
      <x:c r="O12" s="37"/>
      <x:c r="P12" s="37"/>
      <x:c r="Q12" s="38"/>
    </x:row>
    <x:row r="13">
      <x:c r="A13" s="36"/>
      <x:c r="B13" s="37"/>
      <x:c r="C13" s="37"/>
      <x:c r="D13" s="37"/>
      <x:c r="E13" s="37"/>
      <x:c r="F13" s="37"/>
      <x:c r="G13" s="43"/>
      <x:c r="H13" s="43"/>
      <x:c r="I13" s="37"/>
      <x:c r="J13" s="37"/>
      <x:c r="K13" s="37"/>
      <x:c r="L13" s="37"/>
      <x:c r="M13" s="37"/>
      <x:c r="N13" s="37"/>
      <x:c r="O13" s="37"/>
      <x:c r="P13" s="37"/>
      <x:c r="Q13" s="38"/>
    </x:row>
    <x:row r="14">
      <x:c r="A14" s="36"/>
      <x:c r="B14" s="37"/>
      <x:c r="C14" s="37"/>
      <x:c r="D14" s="37"/>
      <x:c r="E14" s="37"/>
      <x:c r="F14" s="37"/>
      <x:c r="G14" s="43"/>
      <x:c r="H14" s="43"/>
      <x:c r="I14" s="37"/>
      <x:c r="J14" s="37"/>
      <x:c r="K14" s="37"/>
      <x:c r="L14" s="37"/>
      <x:c r="M14" s="37"/>
      <x:c r="N14" s="37"/>
      <x:c r="O14" s="37"/>
      <x:c r="P14" s="37"/>
      <x:c r="Q14" s="38"/>
    </x:row>
    <x:row r="15">
      <x:c r="A15" s="36"/>
      <x:c r="B15" s="37"/>
      <x:c r="C15" s="37"/>
      <x:c r="D15" s="37"/>
      <x:c r="E15" s="37"/>
      <x:c r="F15" s="37"/>
      <x:c r="G15" s="43"/>
      <x:c r="H15" s="43"/>
      <x:c r="I15" s="37"/>
      <x:c r="J15" s="37"/>
      <x:c r="K15" s="37"/>
      <x:c r="L15" s="37"/>
      <x:c r="M15" s="37"/>
      <x:c r="N15" s="37"/>
      <x:c r="O15" s="37"/>
      <x:c r="P15" s="37"/>
      <x:c r="Q15" s="38"/>
    </x:row>
    <x:row r="16">
      <x:c r="A16" s="36"/>
      <x:c r="B16" s="37"/>
      <x:c r="C16" s="37"/>
      <x:c r="D16" s="37"/>
      <x:c r="E16" s="37"/>
      <x:c r="F16" s="37"/>
      <x:c r="G16" s="43"/>
      <x:c r="H16" s="43"/>
      <x:c r="I16" s="37"/>
      <x:c r="J16" s="37"/>
      <x:c r="K16" s="37"/>
      <x:c r="L16" s="37"/>
      <x:c r="M16" s="37"/>
      <x:c r="N16" s="37"/>
      <x:c r="O16" s="37"/>
      <x:c r="P16" s="37"/>
      <x:c r="Q16" s="38"/>
    </x:row>
    <x:row r="17">
      <x:c r="A17" s="36"/>
      <x:c r="B17" s="37"/>
      <x:c r="C17" s="37"/>
      <x:c r="D17" s="37"/>
      <x:c r="E17" s="37"/>
      <x:c r="F17" s="37"/>
      <x:c r="G17" s="43"/>
      <x:c r="H17" s="43"/>
      <x:c r="I17" s="37"/>
      <x:c r="J17" s="37"/>
      <x:c r="K17" s="37"/>
      <x:c r="L17" s="37"/>
      <x:c r="M17" s="37"/>
      <x:c r="N17" s="37"/>
      <x:c r="O17" s="37"/>
      <x:c r="P17" s="37"/>
      <x:c r="Q17" s="38"/>
    </x:row>
    <x:row r="18">
      <x:c r="A18" s="36"/>
      <x:c r="B18" s="37"/>
      <x:c r="C18" s="37"/>
      <x:c r="D18" s="37"/>
      <x:c r="E18" s="37"/>
      <x:c r="F18" s="37"/>
      <x:c r="G18" s="43"/>
      <x:c r="H18" s="43"/>
      <x:c r="I18" s="37"/>
      <x:c r="J18" s="37"/>
      <x:c r="K18" s="37"/>
      <x:c r="L18" s="37"/>
      <x:c r="M18" s="37"/>
      <x:c r="N18" s="37"/>
      <x:c r="O18" s="37"/>
      <x:c r="P18" s="37"/>
      <x:c r="Q18" s="38"/>
    </x:row>
    <x:row r="19">
      <x:c r="A19" s="36"/>
      <x:c r="B19" s="37"/>
      <x:c r="C19" s="37"/>
      <x:c r="D19" s="37"/>
      <x:c r="E19" s="37"/>
      <x:c r="F19" s="37"/>
      <x:c r="G19" s="43"/>
      <x:c r="H19" s="43"/>
      <x:c r="I19" s="37"/>
      <x:c r="J19" s="37"/>
      <x:c r="K19" s="37"/>
      <x:c r="L19" s="37"/>
      <x:c r="M19" s="37"/>
      <x:c r="N19" s="37"/>
      <x:c r="O19" s="37"/>
      <x:c r="P19" s="37"/>
      <x:c r="Q19" s="38"/>
    </x:row>
    <x:row r="20">
      <x:c r="A20" s="36"/>
      <x:c r="B20" s="37"/>
      <x:c r="C20" s="37"/>
      <x:c r="D20" s="37"/>
      <x:c r="E20" s="37"/>
      <x:c r="F20" s="37"/>
      <x:c r="G20" s="43"/>
      <x:c r="H20" s="43"/>
      <x:c r="I20" s="37"/>
      <x:c r="J20" s="37"/>
      <x:c r="K20" s="37"/>
      <x:c r="L20" s="37"/>
      <x:c r="M20" s="37"/>
      <x:c r="N20" s="37"/>
      <x:c r="O20" s="37"/>
      <x:c r="P20" s="37"/>
      <x:c r="Q20" s="38"/>
    </x:row>
    <x:row r="21">
      <x:c r="A21" s="36"/>
      <x:c r="B21" s="37"/>
      <x:c r="C21" s="37"/>
      <x:c r="D21" s="37"/>
      <x:c r="E21" s="37"/>
      <x:c r="F21" s="37"/>
      <x:c r="G21" s="43"/>
      <x:c r="H21" s="43"/>
      <x:c r="I21" s="37"/>
      <x:c r="J21" s="37"/>
      <x:c r="K21" s="37"/>
      <x:c r="L21" s="37"/>
      <x:c r="M21" s="37"/>
      <x:c r="N21" s="37"/>
      <x:c r="O21" s="37"/>
      <x:c r="P21" s="37"/>
      <x:c r="Q21" s="38"/>
    </x:row>
    <x:row r="22">
      <x:c r="A22" s="36"/>
      <x:c r="B22" s="37"/>
      <x:c r="C22" s="37"/>
      <x:c r="D22" s="37"/>
      <x:c r="E22" s="37"/>
      <x:c r="F22" s="37"/>
      <x:c r="G22" s="43"/>
      <x:c r="H22" s="43"/>
      <x:c r="I22" s="37"/>
      <x:c r="J22" s="37"/>
      <x:c r="K22" s="37"/>
      <x:c r="L22" s="37"/>
      <x:c r="M22" s="37"/>
      <x:c r="N22" s="37"/>
      <x:c r="O22" s="37"/>
      <x:c r="P22" s="37"/>
      <x:c r="Q22" s="38"/>
    </x:row>
    <x:row r="23">
      <x:c r="A23" s="36"/>
      <x:c r="B23" s="37"/>
      <x:c r="C23" s="37"/>
      <x:c r="D23" s="37"/>
      <x:c r="E23" s="37"/>
      <x:c r="F23" s="37"/>
      <x:c r="G23" s="43"/>
      <x:c r="H23" s="43"/>
      <x:c r="I23" s="37"/>
      <x:c r="J23" s="37"/>
      <x:c r="K23" s="37"/>
      <x:c r="L23" s="37"/>
      <x:c r="M23" s="37"/>
      <x:c r="N23" s="37"/>
      <x:c r="O23" s="37"/>
      <x:c r="P23" s="37"/>
      <x:c r="Q23" s="38"/>
    </x:row>
    <x:row r="24">
      <x:c r="A24" s="36"/>
      <x:c r="B24" s="37"/>
      <x:c r="C24" s="37"/>
      <x:c r="D24" s="37"/>
      <x:c r="E24" s="37"/>
      <x:c r="F24" s="37"/>
      <x:c r="G24" s="43"/>
      <x:c r="H24" s="43"/>
      <x:c r="I24" s="37"/>
      <x:c r="J24" s="37"/>
      <x:c r="K24" s="37"/>
      <x:c r="L24" s="37"/>
      <x:c r="M24" s="37"/>
      <x:c r="N24" s="37"/>
      <x:c r="O24" s="37"/>
      <x:c r="P24" s="37"/>
      <x:c r="Q24" s="38"/>
    </x:row>
    <x:row r="25">
      <x:c r="A25" s="36"/>
      <x:c r="B25" s="37"/>
      <x:c r="C25" s="37"/>
      <x:c r="D25" s="37"/>
      <x:c r="E25" s="37"/>
      <x:c r="F25" s="37"/>
      <x:c r="G25" s="43"/>
      <x:c r="H25" s="43"/>
      <x:c r="I25" s="37"/>
      <x:c r="J25" s="37"/>
      <x:c r="K25" s="37"/>
      <x:c r="L25" s="37"/>
      <x:c r="M25" s="37"/>
      <x:c r="N25" s="37"/>
      <x:c r="O25" s="37"/>
      <x:c r="P25" s="37"/>
      <x:c r="Q25" s="38"/>
    </x:row>
    <x:row r="26">
      <x:c r="A26" s="36"/>
      <x:c r="B26" s="37"/>
      <x:c r="C26" s="37"/>
      <x:c r="D26" s="37"/>
      <x:c r="E26" s="37"/>
      <x:c r="F26" s="37"/>
      <x:c r="G26" s="43"/>
      <x:c r="H26" s="43"/>
      <x:c r="I26" s="37"/>
      <x:c r="J26" s="37"/>
      <x:c r="K26" s="37"/>
      <x:c r="L26" s="37"/>
      <x:c r="M26" s="37"/>
      <x:c r="N26" s="37"/>
      <x:c r="O26" s="37"/>
      <x:c r="P26" s="37"/>
      <x:c r="Q26" s="38"/>
    </x:row>
    <x:row r="27">
      <x:c r="A27" s="36"/>
      <x:c r="B27" s="37"/>
      <x:c r="C27" s="37"/>
      <x:c r="D27" s="37"/>
      <x:c r="E27" s="37"/>
      <x:c r="F27" s="37"/>
      <x:c r="G27" s="43"/>
      <x:c r="H27" s="43"/>
      <x:c r="I27" s="37"/>
      <x:c r="J27" s="37"/>
      <x:c r="K27" s="37"/>
      <x:c r="L27" s="37"/>
      <x:c r="M27" s="37"/>
      <x:c r="N27" s="37"/>
      <x:c r="O27" s="37"/>
      <x:c r="P27" s="37"/>
      <x:c r="Q27" s="38"/>
    </x:row>
    <x:row r="28">
      <x:c r="A28" s="36"/>
      <x:c r="B28" s="37"/>
      <x:c r="C28" s="37"/>
      <x:c r="D28" s="37"/>
      <x:c r="E28" s="37"/>
      <x:c r="F28" s="37"/>
      <x:c r="G28" s="43"/>
      <x:c r="H28" s="43"/>
      <x:c r="I28" s="37"/>
      <x:c r="J28" s="37"/>
      <x:c r="K28" s="37"/>
      <x:c r="L28" s="37"/>
      <x:c r="M28" s="37"/>
      <x:c r="N28" s="37"/>
      <x:c r="O28" s="37"/>
      <x:c r="P28" s="37"/>
      <x:c r="Q28" s="38"/>
    </x:row>
    <x:row r="29">
      <x:c r="A29" s="36"/>
      <x:c r="B29" s="37"/>
      <x:c r="C29" s="37"/>
      <x:c r="D29" s="37"/>
      <x:c r="E29" s="37"/>
      <x:c r="F29" s="37"/>
      <x:c r="G29" s="43"/>
      <x:c r="H29" s="43"/>
      <x:c r="I29" s="37"/>
      <x:c r="J29" s="37"/>
      <x:c r="K29" s="37"/>
      <x:c r="L29" s="37"/>
      <x:c r="M29" s="37"/>
      <x:c r="N29" s="37"/>
      <x:c r="O29" s="37"/>
      <x:c r="P29" s="37"/>
      <x:c r="Q29" s="38"/>
    </x:row>
    <x:row r="30">
      <x:c r="A30" s="36"/>
      <x:c r="B30" s="37"/>
      <x:c r="C30" s="37"/>
      <x:c r="D30" s="37"/>
      <x:c r="E30" s="37"/>
      <x:c r="F30" s="37"/>
      <x:c r="G30" s="43"/>
      <x:c r="H30" s="43"/>
      <x:c r="I30" s="37"/>
      <x:c r="J30" s="37"/>
      <x:c r="K30" s="37"/>
      <x:c r="L30" s="37"/>
      <x:c r="M30" s="37"/>
      <x:c r="N30" s="37"/>
      <x:c r="O30" s="37"/>
      <x:c r="P30" s="37"/>
      <x:c r="Q30" s="38"/>
    </x:row>
    <x:row r="31">
      <x:c r="A31" s="36"/>
      <x:c r="B31" s="37"/>
      <x:c r="C31" s="37"/>
      <x:c r="D31" s="37"/>
      <x:c r="E31" s="37"/>
      <x:c r="F31" s="37"/>
      <x:c r="G31" s="43"/>
      <x:c r="H31" s="43"/>
      <x:c r="I31" s="37"/>
      <x:c r="J31" s="37"/>
      <x:c r="K31" s="37"/>
      <x:c r="L31" s="37"/>
      <x:c r="M31" s="37"/>
      <x:c r="N31" s="37"/>
      <x:c r="O31" s="37"/>
      <x:c r="P31" s="37"/>
      <x:c r="Q31" s="38"/>
    </x:row>
    <x:row r="32">
      <x:c r="A32" s="36"/>
      <x:c r="B32" s="37"/>
      <x:c r="C32" s="37"/>
      <x:c r="D32" s="37"/>
      <x:c r="E32" s="37"/>
      <x:c r="F32" s="37"/>
      <x:c r="G32" s="43"/>
      <x:c r="H32" s="43"/>
      <x:c r="I32" s="37"/>
      <x:c r="J32" s="37"/>
      <x:c r="K32" s="37"/>
      <x:c r="L32" s="37"/>
      <x:c r="M32" s="37"/>
      <x:c r="N32" s="37"/>
      <x:c r="O32" s="37"/>
      <x:c r="P32" s="37"/>
      <x:c r="Q32" s="38"/>
    </x:row>
    <x:row r="33">
      <x:c r="A33" s="36"/>
      <x:c r="B33" s="37"/>
      <x:c r="C33" s="37"/>
      <x:c r="D33" s="37"/>
      <x:c r="E33" s="37"/>
      <x:c r="F33" s="37"/>
      <x:c r="G33" s="43"/>
      <x:c r="H33" s="43"/>
      <x:c r="I33" s="37"/>
      <x:c r="J33" s="37"/>
      <x:c r="K33" s="37"/>
      <x:c r="L33" s="37"/>
      <x:c r="M33" s="37"/>
      <x:c r="N33" s="37"/>
      <x:c r="O33" s="37"/>
      <x:c r="P33" s="37"/>
      <x:c r="Q33" s="38"/>
    </x:row>
    <x:row r="34">
      <x:c r="A34" s="36"/>
      <x:c r="B34" s="37"/>
      <x:c r="C34" s="37"/>
      <x:c r="D34" s="37"/>
      <x:c r="E34" s="37"/>
      <x:c r="F34" s="37"/>
      <x:c r="G34" s="43"/>
      <x:c r="H34" s="43"/>
      <x:c r="I34" s="37"/>
      <x:c r="J34" s="37"/>
      <x:c r="K34" s="37"/>
      <x:c r="L34" s="37"/>
      <x:c r="M34" s="37"/>
      <x:c r="N34" s="37"/>
      <x:c r="O34" s="37"/>
      <x:c r="P34" s="37"/>
      <x:c r="Q34" s="38"/>
    </x:row>
    <x:row r="35">
      <x:c r="A35" s="36"/>
      <x:c r="B35" s="37"/>
      <x:c r="C35" s="37"/>
      <x:c r="D35" s="37"/>
      <x:c r="E35" s="37"/>
      <x:c r="F35" s="37"/>
      <x:c r="G35" s="43"/>
      <x:c r="H35" s="43"/>
      <x:c r="I35" s="37"/>
      <x:c r="J35" s="37"/>
      <x:c r="K35" s="37"/>
      <x:c r="L35" s="37"/>
      <x:c r="M35" s="37"/>
      <x:c r="N35" s="37"/>
      <x:c r="O35" s="37"/>
      <x:c r="P35" s="37"/>
      <x:c r="Q35" s="38"/>
    </x:row>
    <x:row r="36">
      <x:c r="A36" s="36"/>
      <x:c r="B36" s="37"/>
      <x:c r="C36" s="37"/>
      <x:c r="D36" s="37"/>
      <x:c r="E36" s="37"/>
      <x:c r="F36" s="37"/>
      <x:c r="G36" s="43"/>
      <x:c r="H36" s="43"/>
      <x:c r="I36" s="37"/>
      <x:c r="J36" s="37"/>
      <x:c r="K36" s="37"/>
      <x:c r="L36" s="37"/>
      <x:c r="M36" s="37"/>
      <x:c r="N36" s="37"/>
      <x:c r="O36" s="37"/>
      <x:c r="P36" s="37"/>
      <x:c r="Q36" s="38"/>
    </x:row>
    <x:row r="37">
      <x:c r="A37" s="36"/>
      <x:c r="B37" s="37"/>
      <x:c r="C37" s="37"/>
      <x:c r="D37" s="37"/>
      <x:c r="E37" s="37"/>
      <x:c r="F37" s="37"/>
      <x:c r="G37" s="43"/>
      <x:c r="H37" s="43"/>
      <x:c r="I37" s="37"/>
      <x:c r="J37" s="37"/>
      <x:c r="K37" s="37"/>
      <x:c r="L37" s="37"/>
      <x:c r="M37" s="37"/>
      <x:c r="N37" s="37"/>
      <x:c r="O37" s="37"/>
      <x:c r="P37" s="37"/>
      <x:c r="Q37" s="38"/>
    </x:row>
    <x:row r="38">
      <x:c r="A38" s="36"/>
      <x:c r="B38" s="37"/>
      <x:c r="C38" s="37"/>
      <x:c r="D38" s="37"/>
      <x:c r="E38" s="37"/>
      <x:c r="F38" s="37"/>
      <x:c r="G38" s="43"/>
      <x:c r="H38" s="43"/>
      <x:c r="I38" s="37"/>
      <x:c r="J38" s="37"/>
      <x:c r="K38" s="37"/>
      <x:c r="L38" s="37"/>
      <x:c r="M38" s="37"/>
      <x:c r="N38" s="37"/>
      <x:c r="O38" s="37"/>
      <x:c r="P38" s="37"/>
      <x:c r="Q38" s="38"/>
    </x:row>
    <x:row r="39">
      <x:c r="A39" s="36"/>
      <x:c r="B39" s="37"/>
      <x:c r="C39" s="37"/>
      <x:c r="D39" s="37"/>
      <x:c r="E39" s="37"/>
      <x:c r="F39" s="37"/>
      <x:c r="G39" s="43"/>
      <x:c r="H39" s="43"/>
      <x:c r="I39" s="37"/>
      <x:c r="J39" s="37"/>
      <x:c r="K39" s="37"/>
      <x:c r="L39" s="37"/>
      <x:c r="M39" s="37"/>
      <x:c r="N39" s="37"/>
      <x:c r="O39" s="37"/>
      <x:c r="P39" s="37"/>
      <x:c r="Q39" s="38"/>
    </x:row>
    <x:row r="40">
      <x:c r="A40" s="36"/>
      <x:c r="B40" s="37"/>
      <x:c r="C40" s="37"/>
      <x:c r="D40" s="37"/>
      <x:c r="E40" s="37"/>
      <x:c r="F40" s="37"/>
      <x:c r="G40" s="43"/>
      <x:c r="H40" s="43"/>
      <x:c r="I40" s="37"/>
      <x:c r="J40" s="37"/>
      <x:c r="K40" s="37"/>
      <x:c r="L40" s="37"/>
      <x:c r="M40" s="37"/>
      <x:c r="N40" s="37"/>
      <x:c r="O40" s="37"/>
      <x:c r="P40" s="37"/>
      <x:c r="Q40" s="38"/>
    </x:row>
    <x:row r="41">
      <x:c r="A41" s="36"/>
      <x:c r="B41" s="37"/>
      <x:c r="C41" s="37"/>
      <x:c r="D41" s="37"/>
      <x:c r="E41" s="37"/>
      <x:c r="F41" s="37"/>
      <x:c r="G41" s="43"/>
      <x:c r="H41" s="43"/>
      <x:c r="I41" s="37"/>
      <x:c r="J41" s="37"/>
      <x:c r="K41" s="37"/>
      <x:c r="L41" s="37"/>
      <x:c r="M41" s="37"/>
      <x:c r="N41" s="37"/>
      <x:c r="O41" s="37"/>
      <x:c r="P41" s="37"/>
      <x:c r="Q41" s="38"/>
    </x:row>
    <x:row r="42">
      <x:c r="A42" s="36"/>
      <x:c r="B42" s="37"/>
      <x:c r="C42" s="37"/>
      <x:c r="D42" s="37"/>
      <x:c r="E42" s="37"/>
      <x:c r="F42" s="37"/>
      <x:c r="G42" s="43"/>
      <x:c r="H42" s="43"/>
      <x:c r="I42" s="37"/>
      <x:c r="J42" s="37"/>
      <x:c r="K42" s="37"/>
      <x:c r="L42" s="37"/>
      <x:c r="M42" s="37"/>
      <x:c r="N42" s="37"/>
      <x:c r="O42" s="37"/>
      <x:c r="P42" s="37"/>
      <x:c r="Q42" s="38"/>
    </x:row>
    <x:row r="43">
      <x:c r="A43" s="36"/>
      <x:c r="B43" s="37"/>
      <x:c r="C43" s="37"/>
      <x:c r="D43" s="37"/>
      <x:c r="E43" s="37"/>
      <x:c r="F43" s="37"/>
      <x:c r="G43" s="43"/>
      <x:c r="H43" s="43"/>
      <x:c r="I43" s="37"/>
      <x:c r="J43" s="37"/>
      <x:c r="K43" s="37"/>
      <x:c r="L43" s="37"/>
      <x:c r="M43" s="37"/>
      <x:c r="N43" s="37"/>
      <x:c r="O43" s="37"/>
      <x:c r="P43" s="37"/>
      <x:c r="Q43" s="38"/>
    </x:row>
    <x:row r="44">
      <x:c r="A44" s="36"/>
      <x:c r="B44" s="37"/>
      <x:c r="C44" s="37"/>
      <x:c r="D44" s="37"/>
      <x:c r="E44" s="37"/>
      <x:c r="F44" s="37"/>
      <x:c r="G44" s="43"/>
      <x:c r="H44" s="43"/>
      <x:c r="I44" s="37"/>
      <x:c r="J44" s="37"/>
      <x:c r="K44" s="37"/>
      <x:c r="L44" s="37"/>
      <x:c r="M44" s="37"/>
      <x:c r="N44" s="37"/>
      <x:c r="O44" s="37"/>
      <x:c r="P44" s="37"/>
      <x:c r="Q44" s="38"/>
    </x:row>
    <x:row r="45">
      <x:c r="A45" s="36"/>
      <x:c r="B45" s="37"/>
      <x:c r="C45" s="37"/>
      <x:c r="D45" s="37"/>
      <x:c r="E45" s="37"/>
      <x:c r="F45" s="37"/>
      <x:c r="G45" s="43"/>
      <x:c r="H45" s="43"/>
      <x:c r="I45" s="37"/>
      <x:c r="J45" s="37"/>
      <x:c r="K45" s="37"/>
      <x:c r="L45" s="37"/>
      <x:c r="M45" s="37"/>
      <x:c r="N45" s="37"/>
      <x:c r="O45" s="37"/>
      <x:c r="P45" s="37"/>
      <x:c r="Q45" s="38"/>
    </x:row>
    <x:row r="46">
      <x:c r="A46" s="36"/>
      <x:c r="B46" s="37"/>
      <x:c r="C46" s="37"/>
      <x:c r="D46" s="37"/>
      <x:c r="E46" s="37"/>
      <x:c r="F46" s="37"/>
      <x:c r="G46" s="43"/>
      <x:c r="H46" s="43"/>
      <x:c r="I46" s="37"/>
      <x:c r="J46" s="37"/>
      <x:c r="K46" s="37"/>
      <x:c r="L46" s="37"/>
      <x:c r="M46" s="37"/>
      <x:c r="N46" s="37"/>
      <x:c r="O46" s="37"/>
      <x:c r="P46" s="37"/>
      <x:c r="Q46" s="38"/>
    </x:row>
    <x:row r="47">
      <x:c r="A47" s="36"/>
      <x:c r="B47" s="37"/>
      <x:c r="C47" s="37"/>
      <x:c r="D47" s="37"/>
      <x:c r="E47" s="37"/>
      <x:c r="F47" s="37"/>
      <x:c r="G47" s="43"/>
      <x:c r="H47" s="43"/>
      <x:c r="I47" s="37"/>
      <x:c r="J47" s="37"/>
      <x:c r="K47" s="37"/>
      <x:c r="L47" s="37"/>
      <x:c r="M47" s="37"/>
      <x:c r="N47" s="37"/>
      <x:c r="O47" s="37"/>
      <x:c r="P47" s="37"/>
      <x:c r="Q47" s="38"/>
    </x:row>
    <x:row r="48">
      <x:c r="A48" s="36"/>
      <x:c r="B48" s="37"/>
      <x:c r="C48" s="37"/>
      <x:c r="D48" s="37"/>
      <x:c r="E48" s="37"/>
      <x:c r="F48" s="37"/>
      <x:c r="G48" s="43"/>
      <x:c r="H48" s="43"/>
      <x:c r="I48" s="37"/>
      <x:c r="J48" s="37"/>
      <x:c r="K48" s="37"/>
      <x:c r="L48" s="37"/>
      <x:c r="M48" s="37"/>
      <x:c r="N48" s="37"/>
      <x:c r="O48" s="37"/>
      <x:c r="P48" s="37"/>
      <x:c r="Q48" s="38"/>
    </x:row>
    <x:row r="49">
      <x:c r="A49" s="36"/>
      <x:c r="B49" s="37"/>
      <x:c r="C49" s="37"/>
      <x:c r="D49" s="37"/>
      <x:c r="E49" s="37"/>
      <x:c r="F49" s="37"/>
      <x:c r="G49" s="43"/>
      <x:c r="H49" s="43"/>
      <x:c r="I49" s="37"/>
      <x:c r="J49" s="37"/>
      <x:c r="K49" s="37"/>
      <x:c r="L49" s="37"/>
      <x:c r="M49" s="37"/>
      <x:c r="N49" s="37"/>
      <x:c r="O49" s="37"/>
      <x:c r="P49" s="37"/>
      <x:c r="Q49" s="38"/>
    </x:row>
    <x:row r="50">
      <x:c r="A50" s="36"/>
      <x:c r="B50" s="37"/>
      <x:c r="C50" s="37"/>
      <x:c r="D50" s="37"/>
      <x:c r="E50" s="37"/>
      <x:c r="F50" s="37"/>
      <x:c r="G50" s="43"/>
      <x:c r="H50" s="43"/>
      <x:c r="I50" s="37"/>
      <x:c r="J50" s="37"/>
      <x:c r="K50" s="37"/>
      <x:c r="L50" s="37"/>
      <x:c r="M50" s="37"/>
      <x:c r="N50" s="37"/>
      <x:c r="O50" s="37"/>
      <x:c r="P50" s="37"/>
      <x:c r="Q50" s="38"/>
    </x:row>
    <x:row r="51">
      <x:c r="A51" s="36"/>
      <x:c r="B51" s="37"/>
      <x:c r="C51" s="37"/>
      <x:c r="D51" s="37"/>
      <x:c r="E51" s="37"/>
      <x:c r="F51" s="37"/>
      <x:c r="G51" s="43"/>
      <x:c r="H51" s="43"/>
      <x:c r="I51" s="37"/>
      <x:c r="J51" s="37"/>
      <x:c r="K51" s="37"/>
      <x:c r="L51" s="37"/>
      <x:c r="M51" s="37"/>
      <x:c r="N51" s="37"/>
      <x:c r="O51" s="37"/>
      <x:c r="P51" s="37"/>
      <x:c r="Q51" s="38"/>
    </x:row>
    <x:row r="52">
      <x:c r="A52" s="36"/>
      <x:c r="B52" s="37"/>
      <x:c r="C52" s="37"/>
      <x:c r="D52" s="37"/>
      <x:c r="E52" s="37"/>
      <x:c r="F52" s="37"/>
      <x:c r="G52" s="43"/>
      <x:c r="H52" s="43"/>
      <x:c r="I52" s="37"/>
      <x:c r="J52" s="37"/>
      <x:c r="K52" s="37"/>
      <x:c r="L52" s="37"/>
      <x:c r="M52" s="37"/>
      <x:c r="N52" s="37"/>
      <x:c r="O52" s="37"/>
      <x:c r="P52" s="37"/>
      <x:c r="Q52" s="38"/>
    </x:row>
    <x:row r="53">
      <x:c r="A53" s="36"/>
      <x:c r="B53" s="37"/>
      <x:c r="C53" s="37"/>
      <x:c r="D53" s="37"/>
      <x:c r="E53" s="37"/>
      <x:c r="F53" s="37"/>
      <x:c r="G53" s="43"/>
      <x:c r="H53" s="43"/>
      <x:c r="I53" s="37"/>
      <x:c r="J53" s="37"/>
      <x:c r="K53" s="37"/>
      <x:c r="L53" s="37"/>
      <x:c r="M53" s="37"/>
      <x:c r="N53" s="37"/>
      <x:c r="O53" s="37"/>
      <x:c r="P53" s="37"/>
      <x:c r="Q53" s="38"/>
    </x:row>
    <x:row r="54">
      <x:c r="A54" s="36"/>
      <x:c r="B54" s="37"/>
      <x:c r="C54" s="37"/>
      <x:c r="D54" s="37"/>
      <x:c r="E54" s="37"/>
      <x:c r="F54" s="37"/>
      <x:c r="G54" s="43"/>
      <x:c r="H54" s="43"/>
      <x:c r="I54" s="37"/>
      <x:c r="J54" s="37"/>
      <x:c r="K54" s="37"/>
      <x:c r="L54" s="37"/>
      <x:c r="M54" s="37"/>
      <x:c r="N54" s="37"/>
      <x:c r="O54" s="37"/>
      <x:c r="P54" s="37"/>
      <x:c r="Q54" s="38"/>
    </x:row>
    <x:row r="55">
      <x:c r="A55" s="36"/>
      <x:c r="B55" s="37"/>
      <x:c r="C55" s="37"/>
      <x:c r="D55" s="37"/>
      <x:c r="E55" s="37"/>
      <x:c r="F55" s="37"/>
      <x:c r="G55" s="43"/>
      <x:c r="H55" s="43"/>
      <x:c r="I55" s="37"/>
      <x:c r="J55" s="37"/>
      <x:c r="K55" s="37"/>
      <x:c r="L55" s="37"/>
      <x:c r="M55" s="37"/>
      <x:c r="N55" s="37"/>
      <x:c r="O55" s="37"/>
      <x:c r="P55" s="37"/>
      <x:c r="Q55" s="38"/>
    </x:row>
    <x:row r="56">
      <x:c r="A56" s="36"/>
      <x:c r="B56" s="37"/>
      <x:c r="C56" s="37"/>
      <x:c r="D56" s="37"/>
      <x:c r="E56" s="37"/>
      <x:c r="F56" s="37"/>
      <x:c r="G56" s="43"/>
      <x:c r="H56" s="43"/>
      <x:c r="I56" s="37"/>
      <x:c r="J56" s="37"/>
      <x:c r="K56" s="37"/>
      <x:c r="L56" s="37"/>
      <x:c r="M56" s="37"/>
      <x:c r="N56" s="37"/>
      <x:c r="O56" s="37"/>
      <x:c r="P56" s="37"/>
      <x:c r="Q56" s="38"/>
    </x:row>
    <x:row r="57">
      <x:c r="A57" s="36"/>
      <x:c r="B57" s="37"/>
      <x:c r="C57" s="37"/>
      <x:c r="D57" s="37"/>
      <x:c r="E57" s="37"/>
      <x:c r="F57" s="37"/>
      <x:c r="G57" s="43"/>
      <x:c r="H57" s="43"/>
      <x:c r="I57" s="37"/>
      <x:c r="J57" s="37"/>
      <x:c r="K57" s="37"/>
      <x:c r="L57" s="37"/>
      <x:c r="M57" s="37"/>
      <x:c r="N57" s="37"/>
      <x:c r="O57" s="37"/>
      <x:c r="P57" s="37"/>
      <x:c r="Q57" s="38"/>
    </x:row>
    <x:row r="58">
      <x:c r="A58" s="36"/>
      <x:c r="B58" s="37"/>
      <x:c r="C58" s="37"/>
      <x:c r="D58" s="37"/>
      <x:c r="E58" s="37"/>
      <x:c r="F58" s="37"/>
      <x:c r="G58" s="43"/>
      <x:c r="H58" s="43"/>
      <x:c r="I58" s="37"/>
      <x:c r="J58" s="37"/>
      <x:c r="K58" s="37"/>
      <x:c r="L58" s="37"/>
      <x:c r="M58" s="37"/>
      <x:c r="N58" s="37"/>
      <x:c r="O58" s="37"/>
      <x:c r="P58" s="37"/>
      <x:c r="Q58" s="38"/>
    </x:row>
    <x:row r="59">
      <x:c r="A59" s="36"/>
      <x:c r="B59" s="37"/>
      <x:c r="C59" s="37"/>
      <x:c r="D59" s="37"/>
      <x:c r="E59" s="37"/>
      <x:c r="F59" s="37"/>
      <x:c r="G59" s="43"/>
      <x:c r="H59" s="43"/>
      <x:c r="I59" s="37"/>
      <x:c r="J59" s="37"/>
      <x:c r="K59" s="37"/>
      <x:c r="L59" s="37"/>
      <x:c r="M59" s="37"/>
      <x:c r="N59" s="37"/>
      <x:c r="O59" s="37"/>
      <x:c r="P59" s="37"/>
      <x:c r="Q59" s="38"/>
    </x:row>
    <x:row r="60">
      <x:c r="A60" s="36"/>
      <x:c r="B60" s="37"/>
      <x:c r="C60" s="37"/>
      <x:c r="D60" s="37"/>
      <x:c r="E60" s="37"/>
      <x:c r="F60" s="37"/>
      <x:c r="G60" s="43"/>
      <x:c r="H60" s="43"/>
      <x:c r="I60" s="37"/>
      <x:c r="J60" s="37"/>
      <x:c r="K60" s="37"/>
      <x:c r="L60" s="37"/>
      <x:c r="M60" s="37"/>
      <x:c r="N60" s="37"/>
      <x:c r="O60" s="37"/>
      <x:c r="P60" s="37"/>
      <x:c r="Q60" s="38"/>
    </x:row>
    <x:row r="61">
      <x:c r="A61" s="36"/>
      <x:c r="B61" s="37"/>
      <x:c r="C61" s="37"/>
      <x:c r="D61" s="37"/>
      <x:c r="E61" s="37"/>
      <x:c r="F61" s="37"/>
      <x:c r="G61" s="43"/>
      <x:c r="H61" s="43"/>
      <x:c r="I61" s="37"/>
      <x:c r="J61" s="37"/>
      <x:c r="K61" s="37"/>
      <x:c r="L61" s="37"/>
      <x:c r="M61" s="37"/>
      <x:c r="N61" s="37"/>
      <x:c r="O61" s="37"/>
      <x:c r="P61" s="37"/>
      <x:c r="Q61" s="38"/>
    </x:row>
    <x:row r="62">
      <x:c r="A62" s="36"/>
      <x:c r="B62" s="37"/>
      <x:c r="C62" s="37"/>
      <x:c r="D62" s="37"/>
      <x:c r="E62" s="37"/>
      <x:c r="F62" s="37"/>
      <x:c r="G62" s="43"/>
      <x:c r="H62" s="43"/>
      <x:c r="I62" s="37"/>
      <x:c r="J62" s="37"/>
      <x:c r="K62" s="37"/>
      <x:c r="L62" s="37"/>
      <x:c r="M62" s="37"/>
      <x:c r="N62" s="37"/>
      <x:c r="O62" s="37"/>
      <x:c r="P62" s="37"/>
      <x:c r="Q62" s="38"/>
    </x:row>
    <x:row r="63">
      <x:c r="A63" s="36"/>
      <x:c r="B63" s="37"/>
      <x:c r="C63" s="37"/>
      <x:c r="D63" s="37"/>
      <x:c r="E63" s="37"/>
      <x:c r="F63" s="37"/>
      <x:c r="G63" s="43"/>
      <x:c r="H63" s="43"/>
      <x:c r="I63" s="37"/>
      <x:c r="J63" s="37"/>
      <x:c r="K63" s="37"/>
      <x:c r="L63" s="37"/>
      <x:c r="M63" s="37"/>
      <x:c r="N63" s="37"/>
      <x:c r="O63" s="37"/>
      <x:c r="P63" s="37"/>
      <x:c r="Q63" s="38"/>
    </x:row>
    <x:row r="64">
      <x:c r="A64" s="36"/>
      <x:c r="B64" s="37"/>
      <x:c r="C64" s="37"/>
      <x:c r="D64" s="37"/>
      <x:c r="E64" s="37"/>
      <x:c r="F64" s="37"/>
      <x:c r="G64" s="43"/>
      <x:c r="H64" s="43"/>
      <x:c r="I64" s="37"/>
      <x:c r="J64" s="37"/>
      <x:c r="K64" s="37"/>
      <x:c r="L64" s="37"/>
      <x:c r="M64" s="37"/>
      <x:c r="N64" s="37"/>
      <x:c r="O64" s="37"/>
      <x:c r="P64" s="37"/>
      <x:c r="Q64" s="38"/>
    </x:row>
    <x:row r="65">
      <x:c r="A65" s="36"/>
      <x:c r="B65" s="37"/>
      <x:c r="C65" s="37"/>
      <x:c r="D65" s="37"/>
      <x:c r="E65" s="37"/>
      <x:c r="F65" s="37"/>
      <x:c r="G65" s="43"/>
      <x:c r="H65" s="43"/>
      <x:c r="I65" s="37"/>
      <x:c r="J65" s="37"/>
      <x:c r="K65" s="37"/>
      <x:c r="L65" s="37"/>
      <x:c r="M65" s="37"/>
      <x:c r="N65" s="37"/>
      <x:c r="O65" s="37"/>
      <x:c r="P65" s="37"/>
      <x:c r="Q65" s="38"/>
    </x:row>
    <x:row r="66">
      <x:c r="A66" s="36"/>
      <x:c r="B66" s="37"/>
      <x:c r="C66" s="37"/>
      <x:c r="D66" s="37"/>
      <x:c r="E66" s="37"/>
      <x:c r="F66" s="37"/>
      <x:c r="G66" s="43"/>
      <x:c r="H66" s="43"/>
      <x:c r="I66" s="37"/>
      <x:c r="J66" s="37"/>
      <x:c r="K66" s="37"/>
      <x:c r="L66" s="37"/>
      <x:c r="M66" s="37"/>
      <x:c r="N66" s="37"/>
      <x:c r="O66" s="37"/>
      <x:c r="P66" s="37"/>
      <x:c r="Q66" s="38"/>
    </x:row>
    <x:row r="67">
      <x:c r="A67" s="36"/>
      <x:c r="B67" s="37"/>
      <x:c r="C67" s="37"/>
      <x:c r="D67" s="37"/>
      <x:c r="E67" s="37"/>
      <x:c r="F67" s="37"/>
      <x:c r="G67" s="43"/>
      <x:c r="H67" s="43"/>
      <x:c r="I67" s="37"/>
      <x:c r="J67" s="37"/>
      <x:c r="K67" s="37"/>
      <x:c r="L67" s="37"/>
      <x:c r="M67" s="37"/>
      <x:c r="N67" s="37"/>
      <x:c r="O67" s="37"/>
      <x:c r="P67" s="37"/>
      <x:c r="Q67" s="38"/>
    </x:row>
    <x:row r="68">
      <x:c r="A68" s="36"/>
      <x:c r="B68" s="37"/>
      <x:c r="C68" s="37"/>
      <x:c r="D68" s="37"/>
      <x:c r="E68" s="37"/>
      <x:c r="F68" s="37"/>
      <x:c r="G68" s="43"/>
      <x:c r="H68" s="43"/>
      <x:c r="I68" s="37"/>
      <x:c r="J68" s="37"/>
      <x:c r="K68" s="37"/>
      <x:c r="L68" s="37"/>
      <x:c r="M68" s="37"/>
      <x:c r="N68" s="37"/>
      <x:c r="O68" s="37"/>
      <x:c r="P68" s="37"/>
      <x:c r="Q68" s="38"/>
    </x:row>
    <x:row r="69">
      <x:c r="A69" s="36"/>
      <x:c r="B69" s="37"/>
      <x:c r="C69" s="37"/>
      <x:c r="D69" s="37"/>
      <x:c r="E69" s="37"/>
      <x:c r="F69" s="37"/>
      <x:c r="G69" s="43"/>
      <x:c r="H69" s="43"/>
      <x:c r="I69" s="37"/>
      <x:c r="J69" s="37"/>
      <x:c r="K69" s="37"/>
      <x:c r="L69" s="37"/>
      <x:c r="M69" s="37"/>
      <x:c r="N69" s="37"/>
      <x:c r="O69" s="37"/>
      <x:c r="P69" s="37"/>
      <x:c r="Q69" s="38"/>
    </x:row>
    <x:row r="70">
      <x:c r="A70" s="36"/>
      <x:c r="B70" s="37"/>
      <x:c r="C70" s="37"/>
      <x:c r="D70" s="37"/>
      <x:c r="E70" s="37"/>
      <x:c r="F70" s="37"/>
      <x:c r="G70" s="43"/>
      <x:c r="H70" s="43"/>
      <x:c r="I70" s="37"/>
      <x:c r="J70" s="37"/>
      <x:c r="K70" s="37"/>
      <x:c r="L70" s="37"/>
      <x:c r="M70" s="37"/>
      <x:c r="N70" s="37"/>
      <x:c r="O70" s="37"/>
      <x:c r="P70" s="37"/>
      <x:c r="Q70" s="38"/>
    </x:row>
    <x:row r="71">
      <x:c r="A71" s="36"/>
      <x:c r="B71" s="37"/>
      <x:c r="C71" s="37"/>
      <x:c r="D71" s="37"/>
      <x:c r="E71" s="37"/>
      <x:c r="F71" s="37"/>
      <x:c r="G71" s="43"/>
      <x:c r="H71" s="43"/>
      <x:c r="I71" s="37"/>
      <x:c r="J71" s="37"/>
      <x:c r="K71" s="37"/>
      <x:c r="L71" s="37"/>
      <x:c r="M71" s="37"/>
      <x:c r="N71" s="37"/>
      <x:c r="O71" s="37"/>
      <x:c r="P71" s="37"/>
      <x:c r="Q71" s="38"/>
    </x:row>
    <x:row r="72">
      <x:c r="A72" s="36"/>
      <x:c r="B72" s="37"/>
      <x:c r="C72" s="37"/>
      <x:c r="D72" s="37"/>
      <x:c r="E72" s="37"/>
      <x:c r="F72" s="37"/>
      <x:c r="G72" s="43"/>
      <x:c r="H72" s="43"/>
      <x:c r="I72" s="37"/>
      <x:c r="J72" s="37"/>
      <x:c r="K72" s="37"/>
      <x:c r="L72" s="37"/>
      <x:c r="M72" s="37"/>
      <x:c r="N72" s="37"/>
      <x:c r="O72" s="37"/>
      <x:c r="P72" s="37"/>
      <x:c r="Q72" s="38"/>
    </x:row>
    <x:row r="73">
      <x:c r="A73" s="36"/>
      <x:c r="B73" s="37"/>
      <x:c r="C73" s="37"/>
      <x:c r="D73" s="37"/>
      <x:c r="E73" s="37"/>
      <x:c r="F73" s="37"/>
      <x:c r="G73" s="43"/>
      <x:c r="H73" s="43"/>
      <x:c r="I73" s="37"/>
      <x:c r="J73" s="37"/>
      <x:c r="K73" s="37"/>
      <x:c r="L73" s="37"/>
      <x:c r="M73" s="37"/>
      <x:c r="N73" s="37"/>
      <x:c r="O73" s="37"/>
      <x:c r="P73" s="37"/>
      <x:c r="Q73" s="38"/>
    </x:row>
    <x:row r="74">
      <x:c r="A74" s="36"/>
      <x:c r="B74" s="37"/>
      <x:c r="C74" s="37"/>
      <x:c r="D74" s="37"/>
      <x:c r="E74" s="37"/>
      <x:c r="F74" s="37"/>
      <x:c r="G74" s="43"/>
      <x:c r="H74" s="43"/>
      <x:c r="I74" s="37"/>
      <x:c r="J74" s="37"/>
      <x:c r="K74" s="37"/>
      <x:c r="L74" s="37"/>
      <x:c r="M74" s="37"/>
      <x:c r="N74" s="37"/>
      <x:c r="O74" s="37"/>
      <x:c r="P74" s="37"/>
      <x:c r="Q74" s="38"/>
    </x:row>
    <x:row r="75">
      <x:c r="A75" s="36"/>
      <x:c r="B75" s="37"/>
      <x:c r="C75" s="37"/>
      <x:c r="D75" s="37"/>
      <x:c r="E75" s="37"/>
      <x:c r="F75" s="37"/>
      <x:c r="G75" s="43"/>
      <x:c r="H75" s="43"/>
      <x:c r="I75" s="37"/>
      <x:c r="J75" s="37"/>
      <x:c r="K75" s="37"/>
      <x:c r="L75" s="37"/>
      <x:c r="M75" s="37"/>
      <x:c r="N75" s="37"/>
      <x:c r="O75" s="37"/>
      <x:c r="P75" s="37"/>
      <x:c r="Q75" s="38"/>
    </x:row>
    <x:row r="76">
      <x:c r="A76" s="36"/>
      <x:c r="B76" s="37"/>
      <x:c r="C76" s="37"/>
      <x:c r="D76" s="37"/>
      <x:c r="E76" s="37"/>
      <x:c r="F76" s="37"/>
      <x:c r="G76" s="43"/>
      <x:c r="H76" s="43"/>
      <x:c r="I76" s="37"/>
      <x:c r="J76" s="37"/>
      <x:c r="K76" s="37"/>
      <x:c r="L76" s="37"/>
      <x:c r="M76" s="37"/>
      <x:c r="N76" s="37"/>
      <x:c r="O76" s="37"/>
      <x:c r="P76" s="37"/>
      <x:c r="Q76" s="38"/>
    </x:row>
    <x:row r="77">
      <x:c r="A77" s="36"/>
      <x:c r="B77" s="37"/>
      <x:c r="C77" s="37"/>
      <x:c r="D77" s="37"/>
      <x:c r="E77" s="37"/>
      <x:c r="F77" s="37"/>
      <x:c r="G77" s="43"/>
      <x:c r="H77" s="43"/>
      <x:c r="I77" s="37"/>
      <x:c r="J77" s="37"/>
      <x:c r="K77" s="37"/>
      <x:c r="L77" s="37"/>
      <x:c r="M77" s="37"/>
      <x:c r="N77" s="37"/>
      <x:c r="O77" s="37"/>
      <x:c r="P77" s="37"/>
      <x:c r="Q77" s="38"/>
    </x:row>
    <x:row r="78">
      <x:c r="A78" s="36"/>
      <x:c r="B78" s="37"/>
      <x:c r="C78" s="37"/>
      <x:c r="D78" s="37"/>
      <x:c r="E78" s="37"/>
      <x:c r="F78" s="37"/>
      <x:c r="G78" s="43"/>
      <x:c r="H78" s="43"/>
      <x:c r="I78" s="37"/>
      <x:c r="J78" s="37"/>
      <x:c r="K78" s="37"/>
      <x:c r="L78" s="37"/>
      <x:c r="M78" s="37"/>
      <x:c r="N78" s="37"/>
      <x:c r="O78" s="37"/>
      <x:c r="P78" s="37"/>
      <x:c r="Q78" s="38"/>
    </x:row>
    <x:row r="79">
      <x:c r="A79" s="36"/>
      <x:c r="B79" s="37"/>
      <x:c r="C79" s="37"/>
      <x:c r="D79" s="37"/>
      <x:c r="E79" s="37"/>
      <x:c r="F79" s="37"/>
      <x:c r="G79" s="43"/>
      <x:c r="H79" s="43"/>
      <x:c r="I79" s="37"/>
      <x:c r="J79" s="37"/>
      <x:c r="K79" s="37"/>
      <x:c r="L79" s="37"/>
      <x:c r="M79" s="37"/>
      <x:c r="N79" s="37"/>
      <x:c r="O79" s="37"/>
      <x:c r="P79" s="37"/>
      <x:c r="Q79" s="38"/>
    </x:row>
    <x:row r="80">
      <x:c r="A80" s="36"/>
      <x:c r="B80" s="37"/>
      <x:c r="C80" s="37"/>
      <x:c r="D80" s="37"/>
      <x:c r="E80" s="37"/>
      <x:c r="F80" s="37"/>
      <x:c r="G80" s="43"/>
      <x:c r="H80" s="43"/>
      <x:c r="I80" s="37"/>
      <x:c r="J80" s="37"/>
      <x:c r="K80" s="37"/>
      <x:c r="L80" s="37"/>
      <x:c r="M80" s="37"/>
      <x:c r="N80" s="37"/>
      <x:c r="O80" s="37"/>
      <x:c r="P80" s="37"/>
      <x:c r="Q80" s="38"/>
    </x:row>
    <x:row r="81">
      <x:c r="A81" s="36"/>
      <x:c r="B81" s="37"/>
      <x:c r="C81" s="37"/>
      <x:c r="D81" s="37"/>
      <x:c r="E81" s="37"/>
      <x:c r="F81" s="37"/>
      <x:c r="G81" s="43"/>
      <x:c r="H81" s="43"/>
      <x:c r="I81" s="37"/>
      <x:c r="J81" s="37"/>
      <x:c r="K81" s="37"/>
      <x:c r="L81" s="37"/>
      <x:c r="M81" s="37"/>
      <x:c r="N81" s="37"/>
      <x:c r="O81" s="37"/>
      <x:c r="P81" s="37"/>
      <x:c r="Q81" s="38"/>
    </x:row>
    <x:row r="82">
      <x:c r="A82" s="36"/>
      <x:c r="B82" s="37"/>
      <x:c r="C82" s="37"/>
      <x:c r="D82" s="37"/>
      <x:c r="E82" s="37"/>
      <x:c r="F82" s="37"/>
      <x:c r="G82" s="43"/>
      <x:c r="H82" s="43"/>
      <x:c r="I82" s="37"/>
      <x:c r="J82" s="37"/>
      <x:c r="K82" s="37"/>
      <x:c r="L82" s="37"/>
      <x:c r="M82" s="37"/>
      <x:c r="N82" s="37"/>
      <x:c r="O82" s="37"/>
      <x:c r="P82" s="37"/>
      <x:c r="Q82" s="38"/>
    </x:row>
    <x:row r="83">
      <x:c r="A83" s="36"/>
      <x:c r="B83" s="37"/>
      <x:c r="C83" s="37"/>
      <x:c r="D83" s="37"/>
      <x:c r="E83" s="37"/>
      <x:c r="F83" s="37"/>
      <x:c r="G83" s="43"/>
      <x:c r="H83" s="43"/>
      <x:c r="I83" s="37"/>
      <x:c r="J83" s="37"/>
      <x:c r="K83" s="37"/>
      <x:c r="L83" s="37"/>
      <x:c r="M83" s="37"/>
      <x:c r="N83" s="37"/>
      <x:c r="O83" s="37"/>
      <x:c r="P83" s="37"/>
      <x:c r="Q83" s="38"/>
    </x:row>
    <x:row r="84">
      <x:c r="A84" s="36"/>
      <x:c r="B84" s="37"/>
      <x:c r="C84" s="37"/>
      <x:c r="D84" s="37"/>
      <x:c r="E84" s="37"/>
      <x:c r="F84" s="37"/>
      <x:c r="G84" s="43"/>
      <x:c r="H84" s="43"/>
      <x:c r="I84" s="37"/>
      <x:c r="J84" s="37"/>
      <x:c r="K84" s="37"/>
      <x:c r="L84" s="37"/>
      <x:c r="M84" s="37"/>
      <x:c r="N84" s="37"/>
      <x:c r="O84" s="37"/>
      <x:c r="P84" s="37"/>
      <x:c r="Q84" s="38"/>
    </x:row>
    <x:row r="85">
      <x:c r="A85" s="36"/>
      <x:c r="B85" s="37"/>
      <x:c r="C85" s="37"/>
      <x:c r="D85" s="37"/>
      <x:c r="E85" s="37"/>
      <x:c r="F85" s="37"/>
      <x:c r="G85" s="43"/>
      <x:c r="H85" s="43"/>
      <x:c r="I85" s="37"/>
      <x:c r="J85" s="37"/>
      <x:c r="K85" s="37"/>
      <x:c r="L85" s="37"/>
      <x:c r="M85" s="37"/>
      <x:c r="N85" s="37"/>
      <x:c r="O85" s="37"/>
      <x:c r="P85" s="37"/>
      <x:c r="Q85" s="38"/>
    </x:row>
    <x:row r="86">
      <x:c r="A86" s="36"/>
      <x:c r="B86" s="37"/>
      <x:c r="C86" s="37"/>
      <x:c r="D86" s="37"/>
      <x:c r="E86" s="37"/>
      <x:c r="F86" s="37"/>
      <x:c r="G86" s="43"/>
      <x:c r="H86" s="43"/>
      <x:c r="I86" s="37"/>
      <x:c r="J86" s="37"/>
      <x:c r="K86" s="37"/>
      <x:c r="L86" s="37"/>
      <x:c r="M86" s="37"/>
      <x:c r="N86" s="37"/>
      <x:c r="O86" s="37"/>
      <x:c r="P86" s="37"/>
      <x:c r="Q86" s="38"/>
    </x:row>
    <x:row r="87">
      <x:c r="A87" s="36"/>
      <x:c r="B87" s="37"/>
      <x:c r="C87" s="37"/>
      <x:c r="D87" s="37"/>
      <x:c r="E87" s="37"/>
      <x:c r="F87" s="37"/>
      <x:c r="G87" s="43"/>
      <x:c r="H87" s="43"/>
      <x:c r="I87" s="37"/>
      <x:c r="J87" s="37"/>
      <x:c r="K87" s="37"/>
      <x:c r="L87" s="37"/>
      <x:c r="M87" s="37"/>
      <x:c r="N87" s="37"/>
      <x:c r="O87" s="37"/>
      <x:c r="P87" s="37"/>
      <x:c r="Q87" s="38"/>
    </x:row>
    <x:row r="88">
      <x:c r="A88" s="36"/>
      <x:c r="B88" s="37"/>
      <x:c r="C88" s="37"/>
      <x:c r="D88" s="37"/>
      <x:c r="E88" s="37"/>
      <x:c r="F88" s="37"/>
      <x:c r="G88" s="43"/>
      <x:c r="H88" s="43"/>
      <x:c r="I88" s="37"/>
      <x:c r="J88" s="37"/>
      <x:c r="K88" s="37"/>
      <x:c r="L88" s="37"/>
      <x:c r="M88" s="37"/>
      <x:c r="N88" s="37"/>
      <x:c r="O88" s="37"/>
      <x:c r="P88" s="37"/>
      <x:c r="Q88" s="38"/>
    </x:row>
    <x:row r="89">
      <x:c r="A89" s="36"/>
      <x:c r="B89" s="37"/>
      <x:c r="C89" s="37"/>
      <x:c r="D89" s="37"/>
      <x:c r="E89" s="37"/>
      <x:c r="F89" s="37"/>
      <x:c r="G89" s="43"/>
      <x:c r="H89" s="43"/>
      <x:c r="I89" s="37"/>
      <x:c r="J89" s="37"/>
      <x:c r="K89" s="37"/>
      <x:c r="L89" s="37"/>
      <x:c r="M89" s="37"/>
      <x:c r="N89" s="37"/>
      <x:c r="O89" s="37"/>
      <x:c r="P89" s="37"/>
      <x:c r="Q89" s="38"/>
    </x:row>
    <x:row r="90">
      <x:c r="A90" s="36"/>
      <x:c r="B90" s="37"/>
      <x:c r="C90" s="37"/>
      <x:c r="D90" s="37"/>
      <x:c r="E90" s="37"/>
      <x:c r="F90" s="37"/>
      <x:c r="G90" s="43"/>
      <x:c r="H90" s="43"/>
      <x:c r="I90" s="37"/>
      <x:c r="J90" s="37"/>
      <x:c r="K90" s="37"/>
      <x:c r="L90" s="37"/>
      <x:c r="M90" s="37"/>
      <x:c r="N90" s="37"/>
      <x:c r="O90" s="37"/>
      <x:c r="P90" s="37"/>
      <x:c r="Q90" s="38"/>
    </x:row>
    <x:row r="91">
      <x:c r="A91" s="36"/>
      <x:c r="B91" s="37"/>
      <x:c r="C91" s="37"/>
      <x:c r="D91" s="37"/>
      <x:c r="E91" s="37"/>
      <x:c r="F91" s="37"/>
      <x:c r="G91" s="43"/>
      <x:c r="H91" s="43"/>
      <x:c r="I91" s="37"/>
      <x:c r="J91" s="37"/>
      <x:c r="K91" s="37"/>
      <x:c r="L91" s="37"/>
      <x:c r="M91" s="37"/>
      <x:c r="N91" s="37"/>
      <x:c r="O91" s="37"/>
      <x:c r="P91" s="37"/>
      <x:c r="Q91" s="38"/>
    </x:row>
    <x:row r="92">
      <x:c r="A92" s="36"/>
      <x:c r="B92" s="37"/>
      <x:c r="C92" s="37"/>
      <x:c r="D92" s="37"/>
      <x:c r="E92" s="37"/>
      <x:c r="F92" s="37"/>
      <x:c r="G92" s="43"/>
      <x:c r="H92" s="43"/>
      <x:c r="I92" s="37"/>
      <x:c r="J92" s="37"/>
      <x:c r="K92" s="37"/>
      <x:c r="L92" s="37"/>
      <x:c r="M92" s="37"/>
      <x:c r="N92" s="37"/>
      <x:c r="O92" s="37"/>
      <x:c r="P92" s="37"/>
      <x:c r="Q92" s="38"/>
    </x:row>
    <x:row r="93">
      <x:c r="A93" s="36"/>
      <x:c r="B93" s="37"/>
      <x:c r="C93" s="37"/>
      <x:c r="D93" s="37"/>
      <x:c r="E93" s="37"/>
      <x:c r="F93" s="37"/>
      <x:c r="G93" s="43"/>
      <x:c r="H93" s="43"/>
      <x:c r="I93" s="37"/>
      <x:c r="J93" s="37"/>
      <x:c r="K93" s="37"/>
      <x:c r="L93" s="37"/>
      <x:c r="M93" s="37"/>
      <x:c r="N93" s="37"/>
      <x:c r="O93" s="37"/>
      <x:c r="P93" s="37"/>
      <x:c r="Q93" s="38"/>
    </x:row>
    <x:row r="94">
      <x:c r="A94" s="36"/>
      <x:c r="B94" s="37"/>
      <x:c r="C94" s="37"/>
      <x:c r="D94" s="37"/>
      <x:c r="E94" s="37"/>
      <x:c r="F94" s="37"/>
      <x:c r="G94" s="43"/>
      <x:c r="H94" s="43"/>
      <x:c r="I94" s="37"/>
      <x:c r="J94" s="37"/>
      <x:c r="K94" s="37"/>
      <x:c r="L94" s="37"/>
      <x:c r="M94" s="37"/>
      <x:c r="N94" s="37"/>
      <x:c r="O94" s="37"/>
      <x:c r="P94" s="37"/>
      <x:c r="Q94" s="38"/>
    </x:row>
    <x:row r="95">
      <x:c r="A95" s="36"/>
      <x:c r="B95" s="37"/>
      <x:c r="C95" s="37"/>
      <x:c r="D95" s="37"/>
      <x:c r="E95" s="37"/>
      <x:c r="F95" s="37"/>
      <x:c r="G95" s="43"/>
      <x:c r="H95" s="43"/>
      <x:c r="I95" s="37"/>
      <x:c r="J95" s="37"/>
      <x:c r="K95" s="37"/>
      <x:c r="L95" s="37"/>
      <x:c r="M95" s="37"/>
      <x:c r="N95" s="37"/>
      <x:c r="O95" s="37"/>
      <x:c r="P95" s="37"/>
      <x:c r="Q95" s="38"/>
    </x:row>
    <x:row r="96">
      <x:c r="A96" s="36"/>
      <x:c r="B96" s="37"/>
      <x:c r="C96" s="37"/>
      <x:c r="D96" s="37"/>
      <x:c r="E96" s="37"/>
      <x:c r="F96" s="37"/>
      <x:c r="G96" s="43"/>
      <x:c r="H96" s="43"/>
      <x:c r="I96" s="37"/>
      <x:c r="J96" s="37"/>
      <x:c r="K96" s="37"/>
      <x:c r="L96" s="37"/>
      <x:c r="M96" s="37"/>
      <x:c r="N96" s="37"/>
      <x:c r="O96" s="37"/>
      <x:c r="P96" s="37"/>
      <x:c r="Q96" s="38"/>
    </x:row>
    <x:row r="97">
      <x:c r="A97" s="36"/>
      <x:c r="B97" s="37"/>
      <x:c r="C97" s="37"/>
      <x:c r="D97" s="37"/>
      <x:c r="E97" s="37"/>
      <x:c r="F97" s="37"/>
      <x:c r="G97" s="43"/>
      <x:c r="H97" s="43"/>
      <x:c r="I97" s="37"/>
      <x:c r="J97" s="37"/>
      <x:c r="K97" s="37"/>
      <x:c r="L97" s="37"/>
      <x:c r="M97" s="37"/>
      <x:c r="N97" s="37"/>
      <x:c r="O97" s="37"/>
      <x:c r="P97" s="37"/>
      <x:c r="Q97" s="38"/>
    </x:row>
    <x:row r="98">
      <x:c r="A98" s="36"/>
      <x:c r="B98" s="37"/>
      <x:c r="C98" s="37"/>
      <x:c r="D98" s="37"/>
      <x:c r="E98" s="37"/>
      <x:c r="F98" s="37"/>
      <x:c r="G98" s="43"/>
      <x:c r="H98" s="43"/>
      <x:c r="I98" s="37"/>
      <x:c r="J98" s="37"/>
      <x:c r="K98" s="37"/>
      <x:c r="L98" s="37"/>
      <x:c r="M98" s="37"/>
      <x:c r="N98" s="37"/>
      <x:c r="O98" s="37"/>
      <x:c r="P98" s="37"/>
      <x:c r="Q98" s="38"/>
    </x:row>
    <x:row r="99">
      <x:c r="A99" s="36"/>
      <x:c r="B99" s="37"/>
      <x:c r="C99" s="37"/>
      <x:c r="D99" s="37"/>
      <x:c r="E99" s="37"/>
      <x:c r="F99" s="37"/>
      <x:c r="G99" s="43"/>
      <x:c r="H99" s="43"/>
      <x:c r="I99" s="37"/>
      <x:c r="J99" s="37"/>
      <x:c r="K99" s="37"/>
      <x:c r="L99" s="37"/>
      <x:c r="M99" s="37"/>
      <x:c r="N99" s="37"/>
      <x:c r="O99" s="37"/>
      <x:c r="P99" s="37"/>
      <x:c r="Q99" s="38"/>
    </x:row>
    <x:row r="100">
      <x:c r="A100" s="36"/>
      <x:c r="B100" s="37"/>
      <x:c r="C100" s="37"/>
      <x:c r="D100" s="37"/>
      <x:c r="E100" s="37"/>
      <x:c r="F100" s="37"/>
      <x:c r="G100" s="43"/>
      <x:c r="H100" s="43"/>
      <x:c r="I100" s="37"/>
      <x:c r="J100" s="37"/>
      <x:c r="K100" s="37"/>
      <x:c r="L100" s="37"/>
      <x:c r="M100" s="37"/>
      <x:c r="N100" s="37"/>
      <x:c r="O100" s="37"/>
      <x:c r="P100" s="37"/>
      <x:c r="Q100" s="38"/>
    </x:row>
    <x:row r="101">
      <x:c r="A101" s="36"/>
      <x:c r="B101" s="37"/>
      <x:c r="C101" s="37"/>
      <x:c r="D101" s="37"/>
      <x:c r="E101" s="37"/>
      <x:c r="F101" s="37"/>
      <x:c r="G101" s="43"/>
      <x:c r="H101" s="43"/>
      <x:c r="I101" s="37"/>
      <x:c r="J101" s="37"/>
      <x:c r="K101" s="37"/>
      <x:c r="L101" s="37"/>
      <x:c r="M101" s="37"/>
      <x:c r="N101" s="37"/>
      <x:c r="O101" s="37"/>
      <x:c r="P101" s="37"/>
      <x:c r="Q101" s="38"/>
    </x:row>
    <x:row r="102">
      <x:c r="A102" s="36"/>
      <x:c r="B102" s="37"/>
      <x:c r="C102" s="37"/>
      <x:c r="D102" s="37"/>
      <x:c r="E102" s="37"/>
      <x:c r="F102" s="37"/>
      <x:c r="G102" s="43"/>
      <x:c r="H102" s="43"/>
      <x:c r="I102" s="37"/>
      <x:c r="J102" s="37"/>
      <x:c r="K102" s="37"/>
      <x:c r="L102" s="37"/>
      <x:c r="M102" s="37"/>
      <x:c r="N102" s="37"/>
      <x:c r="O102" s="37"/>
      <x:c r="P102" s="37"/>
      <x:c r="Q102" s="38"/>
    </x:row>
    <x:row r="103">
      <x:c r="A103" s="36"/>
      <x:c r="B103" s="37"/>
      <x:c r="C103" s="37"/>
      <x:c r="D103" s="37"/>
      <x:c r="E103" s="37"/>
      <x:c r="F103" s="37"/>
      <x:c r="G103" s="43"/>
      <x:c r="H103" s="43"/>
      <x:c r="I103" s="37"/>
      <x:c r="J103" s="37"/>
      <x:c r="K103" s="37"/>
      <x:c r="L103" s="37"/>
      <x:c r="M103" s="37"/>
      <x:c r="N103" s="37"/>
      <x:c r="O103" s="37"/>
      <x:c r="P103" s="37"/>
      <x:c r="Q103" s="38"/>
    </x:row>
    <x:row r="104">
      <x:c r="A104" s="36"/>
      <x:c r="B104" s="37"/>
      <x:c r="C104" s="37"/>
      <x:c r="D104" s="37"/>
      <x:c r="E104" s="37"/>
      <x:c r="F104" s="37"/>
      <x:c r="G104" s="43"/>
      <x:c r="H104" s="43"/>
      <x:c r="I104" s="37"/>
      <x:c r="J104" s="37"/>
      <x:c r="K104" s="37"/>
      <x:c r="L104" s="37"/>
      <x:c r="M104" s="37"/>
      <x:c r="N104" s="37"/>
      <x:c r="O104" s="37"/>
      <x:c r="P104" s="37"/>
      <x:c r="Q104" s="38"/>
    </x:row>
    <x:row r="105">
      <x:c r="A105" s="36"/>
      <x:c r="B105" s="37"/>
      <x:c r="C105" s="37"/>
      <x:c r="D105" s="37"/>
      <x:c r="E105" s="37"/>
      <x:c r="F105" s="37"/>
      <x:c r="G105" s="43"/>
      <x:c r="H105" s="43"/>
      <x:c r="I105" s="37"/>
      <x:c r="J105" s="37"/>
      <x:c r="K105" s="37"/>
      <x:c r="L105" s="37"/>
      <x:c r="M105" s="37"/>
      <x:c r="N105" s="37"/>
      <x:c r="O105" s="37"/>
      <x:c r="P105" s="37"/>
      <x:c r="Q105" s="38"/>
    </x:row>
    <x:row r="106">
      <x:c r="A106" s="36"/>
      <x:c r="B106" s="37"/>
      <x:c r="C106" s="37"/>
      <x:c r="D106" s="37"/>
      <x:c r="E106" s="37"/>
      <x:c r="F106" s="37"/>
      <x:c r="G106" s="43"/>
      <x:c r="H106" s="43"/>
      <x:c r="I106" s="37"/>
      <x:c r="J106" s="37"/>
      <x:c r="K106" s="37"/>
      <x:c r="L106" s="37"/>
      <x:c r="M106" s="37"/>
      <x:c r="N106" s="37"/>
      <x:c r="O106" s="37"/>
      <x:c r="P106" s="37"/>
      <x:c r="Q106" s="38"/>
    </x:row>
    <x:row r="107">
      <x:c r="A107" s="36"/>
      <x:c r="B107" s="37"/>
      <x:c r="C107" s="37"/>
      <x:c r="D107" s="37"/>
      <x:c r="E107" s="37"/>
      <x:c r="F107" s="37"/>
      <x:c r="G107" s="43"/>
      <x:c r="H107" s="43"/>
      <x:c r="I107" s="37"/>
      <x:c r="J107" s="37"/>
      <x:c r="K107" s="37"/>
      <x:c r="L107" s="37"/>
      <x:c r="M107" s="37"/>
      <x:c r="N107" s="37"/>
      <x:c r="O107" s="37"/>
      <x:c r="P107" s="37"/>
      <x:c r="Q107" s="38"/>
    </x:row>
    <x:row r="108">
      <x:c r="A108" s="36"/>
      <x:c r="B108" s="37"/>
      <x:c r="C108" s="37"/>
      <x:c r="D108" s="37"/>
      <x:c r="E108" s="37"/>
      <x:c r="F108" s="37"/>
      <x:c r="G108" s="43"/>
      <x:c r="H108" s="43"/>
      <x:c r="I108" s="37"/>
      <x:c r="J108" s="37"/>
      <x:c r="K108" s="37"/>
      <x:c r="L108" s="37"/>
      <x:c r="M108" s="37"/>
      <x:c r="N108" s="37"/>
      <x:c r="O108" s="37"/>
      <x:c r="P108" s="37"/>
      <x:c r="Q108" s="38"/>
    </x:row>
    <x:row r="109">
      <x:c r="A109" s="36"/>
      <x:c r="B109" s="37"/>
      <x:c r="C109" s="37"/>
      <x:c r="D109" s="37"/>
      <x:c r="E109" s="37"/>
      <x:c r="F109" s="37"/>
      <x:c r="G109" s="43"/>
      <x:c r="H109" s="43"/>
      <x:c r="I109" s="37"/>
      <x:c r="J109" s="37"/>
      <x:c r="K109" s="37"/>
      <x:c r="L109" s="37"/>
      <x:c r="M109" s="37"/>
      <x:c r="N109" s="37"/>
      <x:c r="O109" s="37"/>
      <x:c r="P109" s="37"/>
      <x:c r="Q109" s="38"/>
    </x:row>
    <x:row r="110">
      <x:c r="A110" s="36"/>
      <x:c r="B110" s="37"/>
      <x:c r="C110" s="37"/>
      <x:c r="D110" s="37"/>
      <x:c r="E110" s="37"/>
      <x:c r="F110" s="37"/>
      <x:c r="G110" s="43"/>
      <x:c r="H110" s="43"/>
      <x:c r="I110" s="37"/>
      <x:c r="J110" s="37"/>
      <x:c r="K110" s="37"/>
      <x:c r="L110" s="37"/>
      <x:c r="M110" s="37"/>
      <x:c r="N110" s="37"/>
      <x:c r="O110" s="37"/>
      <x:c r="P110" s="37"/>
      <x:c r="Q110" s="38"/>
    </x:row>
    <x:row r="111">
      <x:c r="A111" s="36"/>
      <x:c r="B111" s="37"/>
      <x:c r="C111" s="37"/>
      <x:c r="D111" s="37"/>
      <x:c r="E111" s="37"/>
      <x:c r="F111" s="37"/>
      <x:c r="G111" s="43"/>
      <x:c r="H111" s="43"/>
      <x:c r="I111" s="37"/>
      <x:c r="J111" s="37"/>
      <x:c r="K111" s="37"/>
      <x:c r="L111" s="37"/>
      <x:c r="M111" s="37"/>
      <x:c r="N111" s="37"/>
      <x:c r="O111" s="37"/>
      <x:c r="P111" s="37"/>
      <x:c r="Q111" s="38"/>
    </x:row>
    <x:row r="112">
      <x:c r="A112" s="36"/>
      <x:c r="B112" s="37"/>
      <x:c r="C112" s="37"/>
      <x:c r="D112" s="37"/>
      <x:c r="E112" s="37"/>
      <x:c r="F112" s="37"/>
      <x:c r="G112" s="43"/>
      <x:c r="H112" s="43"/>
      <x:c r="I112" s="37"/>
      <x:c r="J112" s="37"/>
      <x:c r="K112" s="37"/>
      <x:c r="L112" s="37"/>
      <x:c r="M112" s="37"/>
      <x:c r="N112" s="37"/>
      <x:c r="O112" s="37"/>
      <x:c r="P112" s="37"/>
      <x:c r="Q112" s="38"/>
    </x:row>
    <x:row r="113">
      <x:c r="A113" s="36"/>
      <x:c r="B113" s="37"/>
      <x:c r="C113" s="37"/>
      <x:c r="D113" s="37"/>
      <x:c r="E113" s="37"/>
      <x:c r="F113" s="37"/>
      <x:c r="G113" s="43"/>
      <x:c r="H113" s="43"/>
      <x:c r="I113" s="37"/>
      <x:c r="J113" s="37"/>
      <x:c r="K113" s="37"/>
      <x:c r="L113" s="37"/>
      <x:c r="M113" s="37"/>
      <x:c r="N113" s="37"/>
      <x:c r="O113" s="37"/>
      <x:c r="P113" s="37"/>
      <x:c r="Q113" s="38"/>
    </x:row>
    <x:row r="114">
      <x:c r="A114" s="36"/>
      <x:c r="B114" s="37"/>
      <x:c r="C114" s="37"/>
      <x:c r="D114" s="37"/>
      <x:c r="E114" s="37"/>
      <x:c r="F114" s="37"/>
      <x:c r="G114" s="43"/>
      <x:c r="H114" s="43"/>
      <x:c r="I114" s="37"/>
      <x:c r="J114" s="37"/>
      <x:c r="K114" s="37"/>
      <x:c r="L114" s="37"/>
      <x:c r="M114" s="37"/>
      <x:c r="N114" s="37"/>
      <x:c r="O114" s="37"/>
      <x:c r="P114" s="37"/>
      <x:c r="Q114" s="38"/>
    </x:row>
    <x:row r="115">
      <x:c r="A115" s="36"/>
      <x:c r="B115" s="37"/>
      <x:c r="C115" s="37"/>
      <x:c r="D115" s="37"/>
      <x:c r="E115" s="37"/>
      <x:c r="F115" s="37"/>
      <x:c r="G115" s="43"/>
      <x:c r="H115" s="43"/>
      <x:c r="I115" s="37"/>
      <x:c r="J115" s="37"/>
      <x:c r="K115" s="37"/>
      <x:c r="L115" s="37"/>
      <x:c r="M115" s="37"/>
      <x:c r="N115" s="37"/>
      <x:c r="O115" s="37"/>
      <x:c r="P115" s="37"/>
      <x:c r="Q115" s="38"/>
    </x:row>
    <x:row r="116">
      <x:c r="A116" s="36"/>
      <x:c r="B116" s="37"/>
      <x:c r="C116" s="37"/>
      <x:c r="D116" s="37"/>
      <x:c r="E116" s="37"/>
      <x:c r="F116" s="37"/>
      <x:c r="G116" s="43"/>
      <x:c r="H116" s="43"/>
      <x:c r="I116" s="37"/>
      <x:c r="J116" s="37"/>
      <x:c r="K116" s="37"/>
      <x:c r="L116" s="37"/>
      <x:c r="M116" s="37"/>
      <x:c r="N116" s="37"/>
      <x:c r="O116" s="37"/>
      <x:c r="P116" s="37"/>
      <x:c r="Q116" s="38"/>
    </x:row>
    <x:row r="117">
      <x:c r="A117" s="36"/>
      <x:c r="B117" s="37"/>
      <x:c r="C117" s="37"/>
      <x:c r="D117" s="37"/>
      <x:c r="E117" s="37"/>
      <x:c r="F117" s="37"/>
      <x:c r="G117" s="43"/>
      <x:c r="H117" s="43"/>
      <x:c r="I117" s="37"/>
      <x:c r="J117" s="37"/>
      <x:c r="K117" s="37"/>
      <x:c r="L117" s="37"/>
      <x:c r="M117" s="37"/>
      <x:c r="N117" s="37"/>
      <x:c r="O117" s="37"/>
      <x:c r="P117" s="37"/>
      <x:c r="Q117" s="38"/>
    </x:row>
    <x:row r="118">
      <x:c r="A118" s="36"/>
      <x:c r="B118" s="37"/>
      <x:c r="C118" s="37"/>
      <x:c r="D118" s="37"/>
      <x:c r="E118" s="37"/>
      <x:c r="F118" s="37"/>
      <x:c r="G118" s="43"/>
      <x:c r="H118" s="43"/>
      <x:c r="I118" s="37"/>
      <x:c r="J118" s="37"/>
      <x:c r="K118" s="37"/>
      <x:c r="L118" s="37"/>
      <x:c r="M118" s="37"/>
      <x:c r="N118" s="37"/>
      <x:c r="O118" s="37"/>
      <x:c r="P118" s="37"/>
      <x:c r="Q118" s="38"/>
    </x:row>
    <x:row r="119">
      <x:c r="A119" s="36"/>
      <x:c r="B119" s="37"/>
      <x:c r="C119" s="37"/>
      <x:c r="D119" s="37"/>
      <x:c r="E119" s="37"/>
      <x:c r="F119" s="37"/>
      <x:c r="G119" s="43"/>
      <x:c r="H119" s="43"/>
      <x:c r="I119" s="37"/>
      <x:c r="J119" s="37"/>
      <x:c r="K119" s="37"/>
      <x:c r="L119" s="37"/>
      <x:c r="M119" s="37"/>
      <x:c r="N119" s="37"/>
      <x:c r="O119" s="37"/>
      <x:c r="P119" s="37"/>
      <x:c r="Q119" s="38"/>
    </x:row>
    <x:row r="120">
      <x:c r="A120" s="36"/>
      <x:c r="B120" s="37"/>
      <x:c r="C120" s="37"/>
      <x:c r="D120" s="37"/>
      <x:c r="E120" s="37"/>
      <x:c r="F120" s="37"/>
      <x:c r="G120" s="43"/>
      <x:c r="H120" s="43"/>
      <x:c r="I120" s="37"/>
      <x:c r="J120" s="37"/>
      <x:c r="K120" s="37"/>
      <x:c r="L120" s="37"/>
      <x:c r="M120" s="37"/>
      <x:c r="N120" s="37"/>
      <x:c r="O120" s="37"/>
      <x:c r="P120" s="37"/>
      <x:c r="Q120" s="38"/>
    </x:row>
    <x:row r="121">
      <x:c r="A121" s="36"/>
      <x:c r="B121" s="37"/>
      <x:c r="C121" s="37"/>
      <x:c r="D121" s="37"/>
      <x:c r="E121" s="37"/>
      <x:c r="F121" s="37"/>
      <x:c r="G121" s="43"/>
      <x:c r="H121" s="43"/>
      <x:c r="I121" s="37"/>
      <x:c r="J121" s="37"/>
      <x:c r="K121" s="37"/>
      <x:c r="L121" s="37"/>
      <x:c r="M121" s="37"/>
      <x:c r="N121" s="37"/>
      <x:c r="O121" s="37"/>
      <x:c r="P121" s="37"/>
      <x:c r="Q121" s="38"/>
    </x:row>
    <x:row r="122">
      <x:c r="A122" s="36"/>
      <x:c r="B122" s="37"/>
      <x:c r="C122" s="37"/>
      <x:c r="D122" s="37"/>
      <x:c r="E122" s="37"/>
      <x:c r="F122" s="37"/>
      <x:c r="G122" s="43"/>
      <x:c r="H122" s="43"/>
      <x:c r="I122" s="37"/>
      <x:c r="J122" s="37"/>
      <x:c r="K122" s="37"/>
      <x:c r="L122" s="37"/>
      <x:c r="M122" s="37"/>
      <x:c r="N122" s="37"/>
      <x:c r="O122" s="37"/>
      <x:c r="P122" s="37"/>
      <x:c r="Q122" s="38"/>
    </x:row>
    <x:row r="123">
      <x:c r="A123" s="36"/>
      <x:c r="B123" s="37"/>
      <x:c r="C123" s="37"/>
      <x:c r="D123" s="37"/>
      <x:c r="E123" s="37"/>
      <x:c r="F123" s="37"/>
      <x:c r="G123" s="43"/>
      <x:c r="H123" s="43"/>
      <x:c r="I123" s="37"/>
      <x:c r="J123" s="37"/>
      <x:c r="K123" s="37"/>
      <x:c r="L123" s="37"/>
      <x:c r="M123" s="37"/>
      <x:c r="N123" s="37"/>
      <x:c r="O123" s="37"/>
      <x:c r="P123" s="37"/>
      <x:c r="Q123" s="38"/>
    </x:row>
    <x:row r="124">
      <x:c r="A124" s="36"/>
      <x:c r="B124" s="37"/>
      <x:c r="C124" s="37"/>
      <x:c r="D124" s="37"/>
      <x:c r="E124" s="37"/>
      <x:c r="F124" s="37"/>
      <x:c r="G124" s="43"/>
      <x:c r="H124" s="43"/>
      <x:c r="I124" s="37"/>
      <x:c r="J124" s="37"/>
      <x:c r="K124" s="37"/>
      <x:c r="L124" s="37"/>
      <x:c r="M124" s="37"/>
      <x:c r="N124" s="37"/>
      <x:c r="O124" s="37"/>
      <x:c r="P124" s="37"/>
      <x:c r="Q124" s="38"/>
    </x:row>
    <x:row r="125">
      <x:c r="A125" s="36"/>
      <x:c r="B125" s="37"/>
      <x:c r="C125" s="37"/>
      <x:c r="D125" s="37"/>
      <x:c r="E125" s="37"/>
      <x:c r="F125" s="37"/>
      <x:c r="G125" s="43"/>
      <x:c r="H125" s="43"/>
      <x:c r="I125" s="37"/>
      <x:c r="J125" s="37"/>
      <x:c r="K125" s="37"/>
      <x:c r="L125" s="37"/>
      <x:c r="M125" s="37"/>
      <x:c r="N125" s="37"/>
      <x:c r="O125" s="37"/>
      <x:c r="P125" s="37"/>
      <x:c r="Q125" s="38"/>
    </x:row>
    <x:row r="126">
      <x:c r="A126" s="36"/>
      <x:c r="B126" s="37"/>
      <x:c r="C126" s="37"/>
      <x:c r="D126" s="37"/>
      <x:c r="E126" s="37"/>
      <x:c r="F126" s="37"/>
      <x:c r="G126" s="43"/>
      <x:c r="H126" s="43"/>
      <x:c r="I126" s="37"/>
      <x:c r="J126" s="37"/>
      <x:c r="K126" s="37"/>
      <x:c r="L126" s="37"/>
      <x:c r="M126" s="37"/>
      <x:c r="N126" s="37"/>
      <x:c r="O126" s="37"/>
      <x:c r="P126" s="37"/>
      <x:c r="Q126" s="38"/>
    </x:row>
    <x:row r="127">
      <x:c r="A127" s="36"/>
      <x:c r="B127" s="37"/>
      <x:c r="C127" s="37"/>
      <x:c r="D127" s="37"/>
      <x:c r="E127" s="37"/>
      <x:c r="F127" s="37"/>
      <x:c r="G127" s="43"/>
      <x:c r="H127" s="43"/>
      <x:c r="I127" s="37"/>
      <x:c r="J127" s="37"/>
      <x:c r="K127" s="37"/>
      <x:c r="L127" s="37"/>
      <x:c r="M127" s="37"/>
      <x:c r="N127" s="37"/>
      <x:c r="O127" s="37"/>
      <x:c r="P127" s="37"/>
      <x:c r="Q127" s="38"/>
    </x:row>
    <x:row r="128">
      <x:c r="A128" s="36"/>
      <x:c r="B128" s="37"/>
      <x:c r="C128" s="37"/>
      <x:c r="D128" s="37"/>
      <x:c r="E128" s="37"/>
      <x:c r="F128" s="37"/>
      <x:c r="G128" s="43"/>
      <x:c r="H128" s="43"/>
      <x:c r="I128" s="37"/>
      <x:c r="J128" s="37"/>
      <x:c r="K128" s="37"/>
      <x:c r="L128" s="37"/>
      <x:c r="M128" s="37"/>
      <x:c r="N128" s="37"/>
      <x:c r="O128" s="37"/>
      <x:c r="P128" s="37"/>
      <x:c r="Q128" s="38"/>
    </x:row>
    <x:row r="129">
      <x:c r="A129" s="36"/>
      <x:c r="B129" s="37"/>
      <x:c r="C129" s="37"/>
      <x:c r="D129" s="37"/>
      <x:c r="E129" s="37"/>
      <x:c r="F129" s="37"/>
      <x:c r="G129" s="43"/>
      <x:c r="H129" s="43"/>
      <x:c r="I129" s="37"/>
      <x:c r="J129" s="37"/>
      <x:c r="K129" s="37"/>
      <x:c r="L129" s="37"/>
      <x:c r="M129" s="37"/>
      <x:c r="N129" s="37"/>
      <x:c r="O129" s="37"/>
      <x:c r="P129" s="37"/>
      <x:c r="Q129" s="38"/>
    </x:row>
    <x:row r="130">
      <x:c r="A130" s="36"/>
      <x:c r="B130" s="37"/>
      <x:c r="C130" s="37"/>
      <x:c r="D130" s="37"/>
      <x:c r="E130" s="37"/>
      <x:c r="F130" s="37"/>
      <x:c r="G130" s="43"/>
      <x:c r="H130" s="43"/>
      <x:c r="I130" s="37"/>
      <x:c r="J130" s="37"/>
      <x:c r="K130" s="37"/>
      <x:c r="L130" s="37"/>
      <x:c r="M130" s="37"/>
      <x:c r="N130" s="37"/>
      <x:c r="O130" s="37"/>
      <x:c r="P130" s="37"/>
      <x:c r="Q130" s="38"/>
    </x:row>
    <x:row r="131">
      <x:c r="A131" s="36"/>
      <x:c r="B131" s="37"/>
      <x:c r="C131" s="37"/>
      <x:c r="D131" s="37"/>
      <x:c r="E131" s="37"/>
      <x:c r="F131" s="37"/>
      <x:c r="G131" s="43"/>
      <x:c r="H131" s="43"/>
      <x:c r="I131" s="37"/>
      <x:c r="J131" s="37"/>
      <x:c r="K131" s="37"/>
      <x:c r="L131" s="37"/>
      <x:c r="M131" s="37"/>
      <x:c r="N131" s="37"/>
      <x:c r="O131" s="37"/>
      <x:c r="P131" s="37"/>
      <x:c r="Q131" s="38"/>
    </x:row>
    <x:row r="132">
      <x:c r="A132" s="36"/>
      <x:c r="B132" s="37"/>
      <x:c r="C132" s="37"/>
      <x:c r="D132" s="37"/>
      <x:c r="E132" s="37"/>
      <x:c r="F132" s="37"/>
      <x:c r="G132" s="43"/>
      <x:c r="H132" s="43"/>
      <x:c r="I132" s="37"/>
      <x:c r="J132" s="37"/>
      <x:c r="K132" s="37"/>
      <x:c r="L132" s="37"/>
      <x:c r="M132" s="37"/>
      <x:c r="N132" s="37"/>
      <x:c r="O132" s="37"/>
      <x:c r="P132" s="37"/>
      <x:c r="Q132" s="38"/>
    </x:row>
    <x:row r="133">
      <x:c r="A133" s="36"/>
      <x:c r="B133" s="37"/>
      <x:c r="C133" s="37"/>
      <x:c r="D133" s="37"/>
      <x:c r="E133" s="37"/>
      <x:c r="F133" s="37"/>
      <x:c r="G133" s="43"/>
      <x:c r="H133" s="43"/>
      <x:c r="I133" s="37"/>
      <x:c r="J133" s="37"/>
      <x:c r="K133" s="37"/>
      <x:c r="L133" s="37"/>
      <x:c r="M133" s="37"/>
      <x:c r="N133" s="37"/>
      <x:c r="O133" s="37"/>
      <x:c r="P133" s="37"/>
      <x:c r="Q133" s="38"/>
    </x:row>
    <x:row r="134">
      <x:c r="A134" s="36"/>
      <x:c r="B134" s="37"/>
      <x:c r="C134" s="37"/>
      <x:c r="D134" s="37"/>
      <x:c r="E134" s="37"/>
      <x:c r="F134" s="37"/>
      <x:c r="G134" s="43"/>
      <x:c r="H134" s="43"/>
      <x:c r="I134" s="37"/>
      <x:c r="J134" s="37"/>
      <x:c r="K134" s="37"/>
      <x:c r="L134" s="37"/>
      <x:c r="M134" s="37"/>
      <x:c r="N134" s="37"/>
      <x:c r="O134" s="37"/>
      <x:c r="P134" s="37"/>
      <x:c r="Q134" s="38"/>
    </x:row>
    <x:row r="135">
      <x:c r="A135" s="36"/>
      <x:c r="B135" s="37"/>
      <x:c r="C135" s="37"/>
      <x:c r="D135" s="37"/>
      <x:c r="E135" s="37"/>
      <x:c r="F135" s="37"/>
      <x:c r="G135" s="43"/>
      <x:c r="H135" s="43"/>
      <x:c r="I135" s="37"/>
      <x:c r="J135" s="37"/>
      <x:c r="K135" s="37"/>
      <x:c r="L135" s="37"/>
      <x:c r="M135" s="37"/>
      <x:c r="N135" s="37"/>
      <x:c r="O135" s="37"/>
      <x:c r="P135" s="37"/>
      <x:c r="Q135" s="38"/>
    </x:row>
    <x:row r="136">
      <x:c r="A136" s="36"/>
      <x:c r="B136" s="37"/>
      <x:c r="C136" s="37"/>
      <x:c r="D136" s="37"/>
      <x:c r="E136" s="37"/>
      <x:c r="F136" s="37"/>
      <x:c r="G136" s="43"/>
      <x:c r="H136" s="43"/>
      <x:c r="I136" s="37"/>
      <x:c r="J136" s="37"/>
      <x:c r="K136" s="37"/>
      <x:c r="L136" s="37"/>
      <x:c r="M136" s="37"/>
      <x:c r="N136" s="37"/>
      <x:c r="O136" s="37"/>
      <x:c r="P136" s="37"/>
      <x:c r="Q136" s="38"/>
    </x:row>
    <x:row r="137">
      <x:c r="A137" s="36"/>
      <x:c r="B137" s="37"/>
      <x:c r="C137" s="37"/>
      <x:c r="D137" s="37"/>
      <x:c r="E137" s="37"/>
      <x:c r="F137" s="37"/>
      <x:c r="G137" s="43"/>
      <x:c r="H137" s="43"/>
      <x:c r="I137" s="37"/>
      <x:c r="J137" s="37"/>
      <x:c r="K137" s="37"/>
      <x:c r="L137" s="37"/>
      <x:c r="M137" s="37"/>
      <x:c r="N137" s="37"/>
      <x:c r="O137" s="37"/>
      <x:c r="P137" s="37"/>
      <x:c r="Q137" s="38"/>
    </x:row>
    <x:row r="138">
      <x:c r="A138" s="36"/>
      <x:c r="B138" s="37"/>
      <x:c r="C138" s="37"/>
      <x:c r="D138" s="37"/>
      <x:c r="E138" s="37"/>
      <x:c r="F138" s="37"/>
      <x:c r="G138" s="43"/>
      <x:c r="H138" s="43"/>
      <x:c r="I138" s="37"/>
      <x:c r="J138" s="37"/>
      <x:c r="K138" s="37"/>
      <x:c r="L138" s="37"/>
      <x:c r="M138" s="37"/>
      <x:c r="N138" s="37"/>
      <x:c r="O138" s="37"/>
      <x:c r="P138" s="37"/>
      <x:c r="Q138" s="38"/>
    </x:row>
    <x:row r="139">
      <x:c r="A139" s="36"/>
      <x:c r="B139" s="37"/>
      <x:c r="C139" s="37"/>
      <x:c r="D139" s="37"/>
      <x:c r="E139" s="37"/>
      <x:c r="F139" s="37"/>
      <x:c r="G139" s="43"/>
      <x:c r="H139" s="43"/>
      <x:c r="I139" s="37"/>
      <x:c r="J139" s="37"/>
      <x:c r="K139" s="37"/>
      <x:c r="L139" s="37"/>
      <x:c r="M139" s="37"/>
      <x:c r="N139" s="37"/>
      <x:c r="O139" s="37"/>
      <x:c r="P139" s="37"/>
      <x:c r="Q139" s="38"/>
    </x:row>
    <x:row r="140">
      <x:c r="A140" s="36"/>
      <x:c r="B140" s="37"/>
      <x:c r="C140" s="37"/>
      <x:c r="D140" s="37"/>
      <x:c r="E140" s="37"/>
      <x:c r="F140" s="37"/>
      <x:c r="G140" s="43"/>
      <x:c r="H140" s="43"/>
      <x:c r="I140" s="37"/>
      <x:c r="J140" s="37"/>
      <x:c r="K140" s="37"/>
      <x:c r="L140" s="37"/>
      <x:c r="M140" s="37"/>
      <x:c r="N140" s="37"/>
      <x:c r="O140" s="37"/>
      <x:c r="P140" s="37"/>
      <x:c r="Q140" s="38"/>
    </x:row>
    <x:row r="141">
      <x:c r="A141" s="36"/>
      <x:c r="B141" s="37"/>
      <x:c r="C141" s="37"/>
      <x:c r="D141" s="37"/>
      <x:c r="E141" s="37"/>
      <x:c r="F141" s="37"/>
      <x:c r="G141" s="43"/>
      <x:c r="H141" s="43"/>
      <x:c r="I141" s="37"/>
      <x:c r="J141" s="37"/>
      <x:c r="K141" s="37"/>
      <x:c r="L141" s="37"/>
      <x:c r="M141" s="37"/>
      <x:c r="N141" s="37"/>
      <x:c r="O141" s="37"/>
      <x:c r="P141" s="37"/>
      <x:c r="Q141" s="38"/>
    </x:row>
    <x:row r="142">
      <x:c r="A142" s="36"/>
      <x:c r="B142" s="37"/>
      <x:c r="C142" s="37"/>
      <x:c r="D142" s="37"/>
      <x:c r="E142" s="37"/>
      <x:c r="F142" s="37"/>
      <x:c r="G142" s="43"/>
      <x:c r="H142" s="43"/>
      <x:c r="I142" s="37"/>
      <x:c r="J142" s="37"/>
      <x:c r="K142" s="37"/>
      <x:c r="L142" s="37"/>
      <x:c r="M142" s="37"/>
      <x:c r="N142" s="37"/>
      <x:c r="O142" s="37"/>
      <x:c r="P142" s="37"/>
      <x:c r="Q142" s="38"/>
    </x:row>
    <x:row r="143">
      <x:c r="A143" s="36"/>
      <x:c r="B143" s="37"/>
      <x:c r="C143" s="37"/>
      <x:c r="D143" s="37"/>
      <x:c r="E143" s="37"/>
      <x:c r="F143" s="37"/>
      <x:c r="G143" s="43"/>
      <x:c r="H143" s="43"/>
      <x:c r="I143" s="37"/>
      <x:c r="J143" s="37"/>
      <x:c r="K143" s="37"/>
      <x:c r="L143" s="37"/>
      <x:c r="M143" s="37"/>
      <x:c r="N143" s="37"/>
      <x:c r="O143" s="37"/>
      <x:c r="P143" s="37"/>
      <x:c r="Q143" s="38"/>
    </x:row>
    <x:row r="144">
      <x:c r="A144" s="36"/>
      <x:c r="B144" s="37"/>
      <x:c r="C144" s="37"/>
      <x:c r="D144" s="37"/>
      <x:c r="E144" s="37"/>
      <x:c r="F144" s="37"/>
      <x:c r="G144" s="43"/>
      <x:c r="H144" s="43"/>
      <x:c r="I144" s="37"/>
      <x:c r="J144" s="37"/>
      <x:c r="K144" s="37"/>
      <x:c r="L144" s="37"/>
      <x:c r="M144" s="37"/>
      <x:c r="N144" s="37"/>
      <x:c r="O144" s="37"/>
      <x:c r="P144" s="37"/>
      <x:c r="Q144" s="38"/>
    </x:row>
    <x:row r="145">
      <x:c r="A145" s="36"/>
      <x:c r="B145" s="37"/>
      <x:c r="C145" s="37"/>
      <x:c r="D145" s="37"/>
      <x:c r="E145" s="37"/>
      <x:c r="F145" s="37"/>
      <x:c r="G145" s="43"/>
      <x:c r="H145" s="43"/>
      <x:c r="I145" s="37"/>
      <x:c r="J145" s="37"/>
      <x:c r="K145" s="37"/>
      <x:c r="L145" s="37"/>
      <x:c r="M145" s="37"/>
      <x:c r="N145" s="37"/>
      <x:c r="O145" s="37"/>
      <x:c r="P145" s="37"/>
      <x:c r="Q145" s="38"/>
    </x:row>
    <x:row r="146">
      <x:c r="A146" s="36"/>
      <x:c r="B146" s="37"/>
      <x:c r="C146" s="37"/>
      <x:c r="D146" s="37"/>
      <x:c r="E146" s="37"/>
      <x:c r="F146" s="37"/>
      <x:c r="G146" s="43"/>
      <x:c r="H146" s="43"/>
      <x:c r="I146" s="37"/>
      <x:c r="J146" s="37"/>
      <x:c r="K146" s="37"/>
      <x:c r="L146" s="37"/>
      <x:c r="M146" s="37"/>
      <x:c r="N146" s="37"/>
      <x:c r="O146" s="37"/>
      <x:c r="P146" s="37"/>
      <x:c r="Q146" s="38"/>
    </x:row>
    <x:row r="147">
      <x:c r="A147" s="36"/>
      <x:c r="B147" s="37"/>
      <x:c r="C147" s="37"/>
      <x:c r="D147" s="37"/>
      <x:c r="E147" s="37"/>
      <x:c r="F147" s="37"/>
      <x:c r="G147" s="43"/>
      <x:c r="H147" s="43"/>
      <x:c r="I147" s="37"/>
      <x:c r="J147" s="37"/>
      <x:c r="K147" s="37"/>
      <x:c r="L147" s="37"/>
      <x:c r="M147" s="37"/>
      <x:c r="N147" s="37"/>
      <x:c r="O147" s="37"/>
      <x:c r="P147" s="37"/>
      <x:c r="Q147" s="38"/>
    </x:row>
    <x:row r="148">
      <x:c r="A148" s="36"/>
      <x:c r="B148" s="37"/>
      <x:c r="C148" s="37"/>
      <x:c r="D148" s="37"/>
      <x:c r="E148" s="37"/>
      <x:c r="F148" s="37"/>
      <x:c r="G148" s="43"/>
      <x:c r="H148" s="43"/>
      <x:c r="I148" s="37"/>
      <x:c r="J148" s="37"/>
      <x:c r="K148" s="37"/>
      <x:c r="L148" s="37"/>
      <x:c r="M148" s="37"/>
      <x:c r="N148" s="37"/>
      <x:c r="O148" s="37"/>
      <x:c r="P148" s="37"/>
      <x:c r="Q148" s="38"/>
    </x:row>
    <x:row r="149">
      <x:c r="A149" s="36"/>
      <x:c r="B149" s="37"/>
      <x:c r="C149" s="37"/>
      <x:c r="D149" s="37"/>
      <x:c r="E149" s="37"/>
      <x:c r="F149" s="37"/>
      <x:c r="G149" s="43"/>
      <x:c r="H149" s="43"/>
      <x:c r="I149" s="37"/>
      <x:c r="J149" s="37"/>
      <x:c r="K149" s="37"/>
      <x:c r="L149" s="37"/>
      <x:c r="M149" s="37"/>
      <x:c r="N149" s="37"/>
      <x:c r="O149" s="37"/>
      <x:c r="P149" s="37"/>
      <x:c r="Q149" s="38"/>
    </x:row>
    <x:row r="150">
      <x:c r="A150" s="36"/>
      <x:c r="B150" s="37"/>
      <x:c r="C150" s="37"/>
      <x:c r="D150" s="37"/>
      <x:c r="E150" s="37"/>
      <x:c r="F150" s="37"/>
      <x:c r="G150" s="43"/>
      <x:c r="H150" s="43"/>
      <x:c r="I150" s="37"/>
      <x:c r="J150" s="37"/>
      <x:c r="K150" s="37"/>
      <x:c r="L150" s="37"/>
      <x:c r="M150" s="37"/>
      <x:c r="N150" s="37"/>
      <x:c r="O150" s="37"/>
      <x:c r="P150" s="37"/>
      <x:c r="Q150" s="38"/>
    </x:row>
    <x:row r="151">
      <x:c r="A151" s="36"/>
      <x:c r="B151" s="37"/>
      <x:c r="C151" s="37"/>
      <x:c r="D151" s="37"/>
      <x:c r="E151" s="37"/>
      <x:c r="F151" s="37"/>
      <x:c r="G151" s="43"/>
      <x:c r="H151" s="43"/>
      <x:c r="I151" s="37"/>
      <x:c r="J151" s="37"/>
      <x:c r="K151" s="37"/>
      <x:c r="L151" s="37"/>
      <x:c r="M151" s="37"/>
      <x:c r="N151" s="37"/>
      <x:c r="O151" s="37"/>
      <x:c r="P151" s="37"/>
      <x:c r="Q151" s="38"/>
    </x:row>
    <x:row r="152">
      <x:c r="A152" s="36"/>
      <x:c r="B152" s="37"/>
      <x:c r="C152" s="37"/>
      <x:c r="D152" s="37"/>
      <x:c r="E152" s="37"/>
      <x:c r="F152" s="37"/>
      <x:c r="G152" s="43"/>
      <x:c r="H152" s="43"/>
      <x:c r="I152" s="37"/>
      <x:c r="J152" s="37"/>
      <x:c r="K152" s="37"/>
      <x:c r="L152" s="37"/>
      <x:c r="M152" s="37"/>
      <x:c r="N152" s="37"/>
      <x:c r="O152" s="37"/>
      <x:c r="P152" s="37"/>
      <x:c r="Q152" s="38"/>
    </x:row>
    <x:row r="153">
      <x:c r="A153" s="36"/>
      <x:c r="B153" s="37"/>
      <x:c r="C153" s="37"/>
      <x:c r="D153" s="37"/>
      <x:c r="E153" s="37"/>
      <x:c r="F153" s="37"/>
      <x:c r="G153" s="43"/>
      <x:c r="H153" s="43"/>
      <x:c r="I153" s="37"/>
      <x:c r="J153" s="37"/>
      <x:c r="K153" s="37"/>
      <x:c r="L153" s="37"/>
      <x:c r="M153" s="37"/>
      <x:c r="N153" s="37"/>
      <x:c r="O153" s="37"/>
      <x:c r="P153" s="37"/>
      <x:c r="Q153" s="38"/>
    </x:row>
    <x:row r="154">
      <x:c r="A154" s="39"/>
      <x:c r="B154" s="40"/>
      <x:c r="C154" s="40"/>
      <x:c r="D154" s="40"/>
      <x:c r="E154" s="40"/>
      <x:c r="F154" s="40"/>
      <x:c r="G154" s="44"/>
      <x:c r="H154" s="44"/>
      <x:c r="I154" s="40"/>
      <x:c r="J154" s="40"/>
      <x:c r="K154" s="40"/>
      <x:c r="L154" s="40"/>
      <x:c r="M154" s="40"/>
      <x:c r="N154" s="40"/>
      <x:c r="O154" s="40"/>
      <x:c r="P154" s="40"/>
      <x:c r="Q154" s="41"/>
    </x:row>
  </x:sheetData>
  <x:mergeCells>
    <x:mergeCell ref="A1:Q1"/>
    <x:mergeCell ref="A2:Q2"/>
  </x:mergeCells>
  <x:dataValidations count="1">
    <x:dataValidation type="list" sqref="Q5:Q154">
      <x:formula1>'Lists'!$B$2:$B$7</x:formula1>
    </x:dataValidation>
  </x:dataValidations>
  <x:pageMargins left="0.7" right="0.7" top="0.75" bottom="0.75" header="0.3" footer="0.3"/>
  <x:legacyDrawing xmlns:r="http://schemas.openxmlformats.org/officeDocument/2006/relationships" r:id="R83cb9e446a8d47eb"/>
  <x:tableParts count="1">
    <x:tablePart xmlns:r="http://schemas.openxmlformats.org/officeDocument/2006/relationships" r:id="R5223b330b6e747a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4" hidden="0" customWidth="1"/>
    <x:col min="3" max="3" width="24" hidden="0" customWidth="1"/>
    <x:col min="4" max="4" width="27" hidden="0" customWidth="1"/>
    <x:col min="5" max="5" width="16" hidden="0" customWidth="1"/>
    <x:col min="6" max="6" width="17" hidden="0" customWidth="1"/>
    <x:col min="7" max="7" width="16" hidden="0" customWidth="1"/>
    <x:col min="8" max="8" width="15" hidden="0" customWidth="1"/>
    <x:col min="9" max="9" width="19" hidden="0" customWidth="1"/>
    <x:col min="10" max="10" width="18" hidden="0" customWidth="1"/>
    <x:col min="11" max="11" width="20" hidden="0" customWidth="1"/>
    <x:col min="12" max="12" width="23" hidden="0" customWidth="1"/>
    <x:col min="13" max="13" width="22" hidden="0" customWidth="1"/>
    <x:col min="14" max="14" width="15" hidden="0" customWidth="1"/>
    <x:col min="15" max="15" width="16" hidden="0" customWidth="1"/>
    <x:col min="16" max="16" width="30" hidden="0" customWidth="1"/>
  </x:cols>
  <x:sheetData>
    <x:row r="1" ht="30" customHeight="1">
      <x:c r="A1" s="10" t="str">
        <x:v>Sensor Deployment &amp; Work-Order Readiness Tracker</x:v>
      </x:c>
      <x:c r="B1" s="10"/>
      <x:c r="C1" s="10"/>
      <x:c r="D1" s="10"/>
      <x:c r="E1" s="10"/>
      <x:c r="F1" s="10"/>
      <x:c r="G1" s="10"/>
      <x:c r="H1" s="10"/>
      <x:c r="I1" s="10"/>
      <x:c r="J1" s="10"/>
      <x:c r="K1" s="10"/>
      <x:c r="L1" s="10"/>
      <x:c r="M1" s="10"/>
      <x:c r="N1" s="10"/>
      <x:c r="O1" s="10"/>
      <x:c r="P1" s="10"/>
    </x:row>
    <x:row r="2" ht="30" customHeight="1">
      <x:c r="A2" s="13" t="str">
        <x:v>Track the controls required to turn a sensor point into an operational predictive-maintenance capability.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  <x:c r="O2" s="13"/>
      <x:c r="P2" s="13"/>
    </x:row>
    <x:row r="4">
      <x:c r="A4" s="6" t="str">
        <x:v>Point ID</x:v>
      </x:c>
      <x:c r="B4" s="7" t="str">
        <x:v>Coverage ID</x:v>
      </x:c>
      <x:c r="C4" s="7" t="str">
        <x:v>Asset / Location</x:v>
      </x:c>
      <x:c r="D4" s="7" t="str">
        <x:v>Sensor / Method</x:v>
      </x:c>
      <x:c r="E4" s="7" t="str">
        <x:v>Install Status</x:v>
      </x:c>
      <x:c r="F4" s="7" t="str">
        <x:v>Commissioned Date</x:v>
      </x:c>
      <x:c r="G4" s="7" t="str">
        <x:v>Baseline Status</x:v>
      </x:c>
      <x:c r="H4" s="7" t="str">
        <x:v>Data Quality</x:v>
      </x:c>
      <x:c r="I4" s="7" t="str">
        <x:v>Platform Connected?</x:v>
      </x:c>
      <x:c r="J4" s="7" t="str">
        <x:v>Alert Rule Tested?</x:v>
      </x:c>
      <x:c r="K4" s="7" t="str">
        <x:v>CMMS Route Tested?</x:v>
      </x:c>
      <x:c r="L4" s="7" t="str">
        <x:v>MOP / SOP Ref</x:v>
      </x:c>
      <x:c r="M4" s="7" t="str">
        <x:v>Owner</x:v>
      </x:c>
      <x:c r="N4" s="7" t="str">
        <x:v>Due Date</x:v>
      </x:c>
      <x:c r="O4" s="7" t="str">
        <x:v>Readiness</x:v>
      </x:c>
      <x:c r="P4" s="8" t="str">
        <x:v>Notes</x:v>
      </x:c>
    </x:row>
    <x:row r="5">
      <x:c r="A5" s="33" t="str">
        <x:v>PT-001</x:v>
      </x:c>
      <x:c r="B5" s="34" t="str">
        <x:v>COV-001</x:v>
      </x:c>
      <x:c r="C5" s="34" t="str">
        <x:v>UPS battery string A</x:v>
      </x:c>
      <x:c r="D5" s="34" t="str">
        <x:v>Battery monitoring / verification</x:v>
      </x:c>
      <x:c r="E5" s="34" t="str">
        <x:v>Planned</x:v>
      </x:c>
      <x:c r="F5" s="42"/>
      <x:c r="G5" s="34" t="str">
        <x:v>Planned</x:v>
      </x:c>
      <x:c r="H5" s="34" t="str">
        <x:v>Unknown</x:v>
      </x:c>
      <x:c r="I5" s="34" t="str">
        <x:v>No</x:v>
      </x:c>
      <x:c r="J5" s="34" t="str">
        <x:v>No</x:v>
      </x:c>
      <x:c r="K5" s="34" t="str">
        <x:v>No</x:v>
      </x:c>
      <x:c r="L5" s="34" t="str">
        <x:v>Battery investigation MOP</x:v>
      </x:c>
      <x:c r="M5" s="34" t="str">
        <x:v>Electrical Reliability</x:v>
      </x:c>
      <x:c r="N5" s="42"/>
      <x:c r="O5" s="34" t="str">
        <x:f>IF(A5="","",IF(AND(E5="Active",G5="Active",H5="Good",I5="Yes",J5="Yes",K5="Yes"),"Ready",IF(OR(E5="Installed",E5="Baselining",E5="Active"),"In Progress","Not Ready")))</x:f>
        <x:v>Not Ready</x:v>
      </x:c>
      <x:c r="P5" s="35" t="str"/>
    </x:row>
    <x:row r="6">
      <x:c r="A6" s="36" t="str">
        <x:v>PT-002</x:v>
      </x:c>
      <x:c r="B6" s="37" t="str">
        <x:v>COV-002</x:v>
      </x:c>
      <x:c r="C6" s="37" t="str">
        <x:v>CHW pump 01</x:v>
      </x:c>
      <x:c r="D6" s="37" t="str">
        <x:v>Vibration + bearing temperature</x:v>
      </x:c>
      <x:c r="E6" s="37" t="str">
        <x:v>Planned</x:v>
      </x:c>
      <x:c r="F6" s="43"/>
      <x:c r="G6" s="37" t="str">
        <x:v>Planned</x:v>
      </x:c>
      <x:c r="H6" s="37" t="str">
        <x:v>Unknown</x:v>
      </x:c>
      <x:c r="I6" s="37" t="str">
        <x:v>No</x:v>
      </x:c>
      <x:c r="J6" s="37" t="str">
        <x:v>No</x:v>
      </x:c>
      <x:c r="K6" s="37" t="str">
        <x:v>No</x:v>
      </x:c>
      <x:c r="L6" s="37" t="str">
        <x:v>Pump inspection MOP</x:v>
      </x:c>
      <x:c r="M6" s="37" t="str">
        <x:v>Mechanical Reliability</x:v>
      </x:c>
      <x:c r="N6" s="43"/>
      <x:c r="O6" s="37" t="str">
        <x:f>IF(A6="","",IF(AND(E6="Active",G6="Active",H6="Good",I6="Yes",J6="Yes",K6="Yes"),"Ready",IF(OR(E6="Installed",E6="Baselining",E6="Active"),"In Progress","Not Ready")))</x:f>
        <x:v>Not Ready</x:v>
      </x:c>
      <x:c r="P6" s="38" t="str"/>
    </x:row>
    <x:row r="7">
      <x:c r="A7" s="36" t="str">
        <x:v>PT-003</x:v>
      </x:c>
      <x:c r="B7" s="37" t="str">
        <x:v>COV-006</x:v>
      </x:c>
      <x:c r="C7" s="37" t="str">
        <x:v>PDU A01 joint set</x:v>
      </x:c>
      <x:c r="D7" s="37" t="str">
        <x:v>IR thermography / resistance test</x:v>
      </x:c>
      <x:c r="E7" s="37" t="str">
        <x:v>Planned</x:v>
      </x:c>
      <x:c r="F7" s="43"/>
      <x:c r="G7" s="37" t="str">
        <x:v>Planned</x:v>
      </x:c>
      <x:c r="H7" s="37" t="str">
        <x:v>Unknown</x:v>
      </x:c>
      <x:c r="I7" s="37" t="str">
        <x:v>No</x:v>
      </x:c>
      <x:c r="J7" s="37" t="str">
        <x:v>No</x:v>
      </x:c>
      <x:c r="K7" s="37" t="str">
        <x:v>No</x:v>
      </x:c>
      <x:c r="L7" s="37" t="str">
        <x:v>Electrical inspection MOP</x:v>
      </x:c>
      <x:c r="M7" s="37" t="str">
        <x:v>Electrical Reliability</x:v>
      </x:c>
      <x:c r="N7" s="43"/>
      <x:c r="O7" s="37" t="str">
        <x:f>IF(A7="","",IF(AND(E7="Active",G7="Active",H7="Good",I7="Yes",J7="Yes",K7="Yes"),"Ready",IF(OR(E7="Installed",E7="Baselining",E7="Active"),"In Progress","Not Ready")))</x:f>
        <x:v>Not Ready</x:v>
      </x:c>
      <x:c r="P7" s="38" t="str"/>
    </x:row>
    <x:row r="8">
      <x:c r="A8" s="36"/>
      <x:c r="B8" s="37"/>
      <x:c r="C8" s="37"/>
      <x:c r="D8" s="37"/>
      <x:c r="E8" s="37"/>
      <x:c r="F8" s="43"/>
      <x:c r="G8" s="37"/>
      <x:c r="H8" s="37"/>
      <x:c r="I8" s="37"/>
      <x:c r="J8" s="37"/>
      <x:c r="K8" s="37"/>
      <x:c r="L8" s="37"/>
      <x:c r="M8" s="37"/>
      <x:c r="N8" s="43"/>
      <x:c r="O8" s="37" t="str">
        <x:f>IF(A8="","",IF(AND(E8="Active",G8="Active",H8="Good",I8="Yes",J8="Yes",K8="Yes"),"Ready",IF(OR(E8="Installed",E8="Baselining",E8="Active"),"In Progress","Not Ready")))</x:f>
      </x:c>
      <x:c r="P8" s="38"/>
    </x:row>
    <x:row r="9">
      <x:c r="A9" s="36"/>
      <x:c r="B9" s="37"/>
      <x:c r="C9" s="37"/>
      <x:c r="D9" s="37"/>
      <x:c r="E9" s="37"/>
      <x:c r="F9" s="43"/>
      <x:c r="G9" s="37"/>
      <x:c r="H9" s="37"/>
      <x:c r="I9" s="37"/>
      <x:c r="J9" s="37"/>
      <x:c r="K9" s="37"/>
      <x:c r="L9" s="37"/>
      <x:c r="M9" s="37"/>
      <x:c r="N9" s="43"/>
      <x:c r="O9" s="37" t="str">
        <x:f>IF(A9="","",IF(AND(E9="Active",G9="Active",H9="Good",I9="Yes",J9="Yes",K9="Yes"),"Ready",IF(OR(E9="Installed",E9="Baselining",E9="Active"),"In Progress","Not Ready")))</x:f>
      </x:c>
      <x:c r="P9" s="38"/>
    </x:row>
    <x:row r="10">
      <x:c r="A10" s="36"/>
      <x:c r="B10" s="37"/>
      <x:c r="C10" s="37"/>
      <x:c r="D10" s="37"/>
      <x:c r="E10" s="37"/>
      <x:c r="F10" s="43"/>
      <x:c r="G10" s="37"/>
      <x:c r="H10" s="37"/>
      <x:c r="I10" s="37"/>
      <x:c r="J10" s="37"/>
      <x:c r="K10" s="37"/>
      <x:c r="L10" s="37"/>
      <x:c r="M10" s="37"/>
      <x:c r="N10" s="43"/>
      <x:c r="O10" s="37" t="str">
        <x:f>IF(A10="","",IF(AND(E10="Active",G10="Active",H10="Good",I10="Yes",J10="Yes",K10="Yes"),"Ready",IF(OR(E10="Installed",E10="Baselining",E10="Active"),"In Progress","Not Ready")))</x:f>
      </x:c>
      <x:c r="P10" s="38"/>
    </x:row>
    <x:row r="11">
      <x:c r="A11" s="36"/>
      <x:c r="B11" s="37"/>
      <x:c r="C11" s="37"/>
      <x:c r="D11" s="37"/>
      <x:c r="E11" s="37"/>
      <x:c r="F11" s="43"/>
      <x:c r="G11" s="37"/>
      <x:c r="H11" s="37"/>
      <x:c r="I11" s="37"/>
      <x:c r="J11" s="37"/>
      <x:c r="K11" s="37"/>
      <x:c r="L11" s="37"/>
      <x:c r="M11" s="37"/>
      <x:c r="N11" s="43"/>
      <x:c r="O11" s="37" t="str">
        <x:f>IF(A11="","",IF(AND(E11="Active",G11="Active",H11="Good",I11="Yes",J11="Yes",K11="Yes"),"Ready",IF(OR(E11="Installed",E11="Baselining",E11="Active"),"In Progress","Not Ready")))</x:f>
      </x:c>
      <x:c r="P11" s="38"/>
    </x:row>
    <x:row r="12">
      <x:c r="A12" s="36"/>
      <x:c r="B12" s="37"/>
      <x:c r="C12" s="37"/>
      <x:c r="D12" s="37"/>
      <x:c r="E12" s="37"/>
      <x:c r="F12" s="43"/>
      <x:c r="G12" s="37"/>
      <x:c r="H12" s="37"/>
      <x:c r="I12" s="37"/>
      <x:c r="J12" s="37"/>
      <x:c r="K12" s="37"/>
      <x:c r="L12" s="37"/>
      <x:c r="M12" s="37"/>
      <x:c r="N12" s="43"/>
      <x:c r="O12" s="37" t="str">
        <x:f>IF(A12="","",IF(AND(E12="Active",G12="Active",H12="Good",I12="Yes",J12="Yes",K12="Yes"),"Ready",IF(OR(E12="Installed",E12="Baselining",E12="Active"),"In Progress","Not Ready")))</x:f>
      </x:c>
      <x:c r="P12" s="38"/>
    </x:row>
    <x:row r="13">
      <x:c r="A13" s="36"/>
      <x:c r="B13" s="37"/>
      <x:c r="C13" s="37"/>
      <x:c r="D13" s="37"/>
      <x:c r="E13" s="37"/>
      <x:c r="F13" s="43"/>
      <x:c r="G13" s="37"/>
      <x:c r="H13" s="37"/>
      <x:c r="I13" s="37"/>
      <x:c r="J13" s="37"/>
      <x:c r="K13" s="37"/>
      <x:c r="L13" s="37"/>
      <x:c r="M13" s="37"/>
      <x:c r="N13" s="43"/>
      <x:c r="O13" s="37" t="str">
        <x:f>IF(A13="","",IF(AND(E13="Active",G13="Active",H13="Good",I13="Yes",J13="Yes",K13="Yes"),"Ready",IF(OR(E13="Installed",E13="Baselining",E13="Active"),"In Progress","Not Ready")))</x:f>
      </x:c>
      <x:c r="P13" s="38"/>
    </x:row>
    <x:row r="14">
      <x:c r="A14" s="36"/>
      <x:c r="B14" s="37"/>
      <x:c r="C14" s="37"/>
      <x:c r="D14" s="37"/>
      <x:c r="E14" s="37"/>
      <x:c r="F14" s="43"/>
      <x:c r="G14" s="37"/>
      <x:c r="H14" s="37"/>
      <x:c r="I14" s="37"/>
      <x:c r="J14" s="37"/>
      <x:c r="K14" s="37"/>
      <x:c r="L14" s="37"/>
      <x:c r="M14" s="37"/>
      <x:c r="N14" s="43"/>
      <x:c r="O14" s="37" t="str">
        <x:f>IF(A14="","",IF(AND(E14="Active",G14="Active",H14="Good",I14="Yes",J14="Yes",K14="Yes"),"Ready",IF(OR(E14="Installed",E14="Baselining",E14="Active"),"In Progress","Not Ready")))</x:f>
      </x:c>
      <x:c r="P14" s="38"/>
    </x:row>
    <x:row r="15">
      <x:c r="A15" s="36"/>
      <x:c r="B15" s="37"/>
      <x:c r="C15" s="37"/>
      <x:c r="D15" s="37"/>
      <x:c r="E15" s="37"/>
      <x:c r="F15" s="43"/>
      <x:c r="G15" s="37"/>
      <x:c r="H15" s="37"/>
      <x:c r="I15" s="37"/>
      <x:c r="J15" s="37"/>
      <x:c r="K15" s="37"/>
      <x:c r="L15" s="37"/>
      <x:c r="M15" s="37"/>
      <x:c r="N15" s="43"/>
      <x:c r="O15" s="37" t="str">
        <x:f>IF(A15="","",IF(AND(E15="Active",G15="Active",H15="Good",I15="Yes",J15="Yes",K15="Yes"),"Ready",IF(OR(E15="Installed",E15="Baselining",E15="Active"),"In Progress","Not Ready")))</x:f>
      </x:c>
      <x:c r="P15" s="38"/>
    </x:row>
    <x:row r="16">
      <x:c r="A16" s="36"/>
      <x:c r="B16" s="37"/>
      <x:c r="C16" s="37"/>
      <x:c r="D16" s="37"/>
      <x:c r="E16" s="37"/>
      <x:c r="F16" s="43"/>
      <x:c r="G16" s="37"/>
      <x:c r="H16" s="37"/>
      <x:c r="I16" s="37"/>
      <x:c r="J16" s="37"/>
      <x:c r="K16" s="37"/>
      <x:c r="L16" s="37"/>
      <x:c r="M16" s="37"/>
      <x:c r="N16" s="43"/>
      <x:c r="O16" s="37" t="str">
        <x:f>IF(A16="","",IF(AND(E16="Active",G16="Active",H16="Good",I16="Yes",J16="Yes",K16="Yes"),"Ready",IF(OR(E16="Installed",E16="Baselining",E16="Active"),"In Progress","Not Ready")))</x:f>
      </x:c>
      <x:c r="P16" s="38"/>
    </x:row>
    <x:row r="17">
      <x:c r="A17" s="36"/>
      <x:c r="B17" s="37"/>
      <x:c r="C17" s="37"/>
      <x:c r="D17" s="37"/>
      <x:c r="E17" s="37"/>
      <x:c r="F17" s="43"/>
      <x:c r="G17" s="37"/>
      <x:c r="H17" s="37"/>
      <x:c r="I17" s="37"/>
      <x:c r="J17" s="37"/>
      <x:c r="K17" s="37"/>
      <x:c r="L17" s="37"/>
      <x:c r="M17" s="37"/>
      <x:c r="N17" s="43"/>
      <x:c r="O17" s="37" t="str">
        <x:f>IF(A17="","",IF(AND(E17="Active",G17="Active",H17="Good",I17="Yes",J17="Yes",K17="Yes"),"Ready",IF(OR(E17="Installed",E17="Baselining",E17="Active"),"In Progress","Not Ready")))</x:f>
      </x:c>
      <x:c r="P17" s="38"/>
    </x:row>
    <x:row r="18">
      <x:c r="A18" s="36"/>
      <x:c r="B18" s="37"/>
      <x:c r="C18" s="37"/>
      <x:c r="D18" s="37"/>
      <x:c r="E18" s="37"/>
      <x:c r="F18" s="43"/>
      <x:c r="G18" s="37"/>
      <x:c r="H18" s="37"/>
      <x:c r="I18" s="37"/>
      <x:c r="J18" s="37"/>
      <x:c r="K18" s="37"/>
      <x:c r="L18" s="37"/>
      <x:c r="M18" s="37"/>
      <x:c r="N18" s="43"/>
      <x:c r="O18" s="37" t="str">
        <x:f>IF(A18="","",IF(AND(E18="Active",G18="Active",H18="Good",I18="Yes",J18="Yes",K18="Yes"),"Ready",IF(OR(E18="Installed",E18="Baselining",E18="Active"),"In Progress","Not Ready")))</x:f>
      </x:c>
      <x:c r="P18" s="38"/>
    </x:row>
    <x:row r="19">
      <x:c r="A19" s="36"/>
      <x:c r="B19" s="37"/>
      <x:c r="C19" s="37"/>
      <x:c r="D19" s="37"/>
      <x:c r="E19" s="37"/>
      <x:c r="F19" s="43"/>
      <x:c r="G19" s="37"/>
      <x:c r="H19" s="37"/>
      <x:c r="I19" s="37"/>
      <x:c r="J19" s="37"/>
      <x:c r="K19" s="37"/>
      <x:c r="L19" s="37"/>
      <x:c r="M19" s="37"/>
      <x:c r="N19" s="43"/>
      <x:c r="O19" s="37" t="str">
        <x:f>IF(A19="","",IF(AND(E19="Active",G19="Active",H19="Good",I19="Yes",J19="Yes",K19="Yes"),"Ready",IF(OR(E19="Installed",E19="Baselining",E19="Active"),"In Progress","Not Ready")))</x:f>
      </x:c>
      <x:c r="P19" s="38"/>
    </x:row>
    <x:row r="20">
      <x:c r="A20" s="36"/>
      <x:c r="B20" s="37"/>
      <x:c r="C20" s="37"/>
      <x:c r="D20" s="37"/>
      <x:c r="E20" s="37"/>
      <x:c r="F20" s="43"/>
      <x:c r="G20" s="37"/>
      <x:c r="H20" s="37"/>
      <x:c r="I20" s="37"/>
      <x:c r="J20" s="37"/>
      <x:c r="K20" s="37"/>
      <x:c r="L20" s="37"/>
      <x:c r="M20" s="37"/>
      <x:c r="N20" s="43"/>
      <x:c r="O20" s="37" t="str">
        <x:f>IF(A20="","",IF(AND(E20="Active",G20="Active",H20="Good",I20="Yes",J20="Yes",K20="Yes"),"Ready",IF(OR(E20="Installed",E20="Baselining",E20="Active"),"In Progress","Not Ready")))</x:f>
      </x:c>
      <x:c r="P20" s="38"/>
    </x:row>
    <x:row r="21">
      <x:c r="A21" s="36"/>
      <x:c r="B21" s="37"/>
      <x:c r="C21" s="37"/>
      <x:c r="D21" s="37"/>
      <x:c r="E21" s="37"/>
      <x:c r="F21" s="43"/>
      <x:c r="G21" s="37"/>
      <x:c r="H21" s="37"/>
      <x:c r="I21" s="37"/>
      <x:c r="J21" s="37"/>
      <x:c r="K21" s="37"/>
      <x:c r="L21" s="37"/>
      <x:c r="M21" s="37"/>
      <x:c r="N21" s="43"/>
      <x:c r="O21" s="37" t="str">
        <x:f>IF(A21="","",IF(AND(E21="Active",G21="Active",H21="Good",I21="Yes",J21="Yes",K21="Yes"),"Ready",IF(OR(E21="Installed",E21="Baselining",E21="Active"),"In Progress","Not Ready")))</x:f>
      </x:c>
      <x:c r="P21" s="38"/>
    </x:row>
    <x:row r="22">
      <x:c r="A22" s="36"/>
      <x:c r="B22" s="37"/>
      <x:c r="C22" s="37"/>
      <x:c r="D22" s="37"/>
      <x:c r="E22" s="37"/>
      <x:c r="F22" s="43"/>
      <x:c r="G22" s="37"/>
      <x:c r="H22" s="37"/>
      <x:c r="I22" s="37"/>
      <x:c r="J22" s="37"/>
      <x:c r="K22" s="37"/>
      <x:c r="L22" s="37"/>
      <x:c r="M22" s="37"/>
      <x:c r="N22" s="43"/>
      <x:c r="O22" s="37" t="str">
        <x:f>IF(A22="","",IF(AND(E22="Active",G22="Active",H22="Good",I22="Yes",J22="Yes",K22="Yes"),"Ready",IF(OR(E22="Installed",E22="Baselining",E22="Active"),"In Progress","Not Ready")))</x:f>
      </x:c>
      <x:c r="P22" s="38"/>
    </x:row>
    <x:row r="23">
      <x:c r="A23" s="36"/>
      <x:c r="B23" s="37"/>
      <x:c r="C23" s="37"/>
      <x:c r="D23" s="37"/>
      <x:c r="E23" s="37"/>
      <x:c r="F23" s="43"/>
      <x:c r="G23" s="37"/>
      <x:c r="H23" s="37"/>
      <x:c r="I23" s="37"/>
      <x:c r="J23" s="37"/>
      <x:c r="K23" s="37"/>
      <x:c r="L23" s="37"/>
      <x:c r="M23" s="37"/>
      <x:c r="N23" s="43"/>
      <x:c r="O23" s="37" t="str">
        <x:f>IF(A23="","",IF(AND(E23="Active",G23="Active",H23="Good",I23="Yes",J23="Yes",K23="Yes"),"Ready",IF(OR(E23="Installed",E23="Baselining",E23="Active"),"In Progress","Not Ready")))</x:f>
      </x:c>
      <x:c r="P23" s="38"/>
    </x:row>
    <x:row r="24">
      <x:c r="A24" s="36"/>
      <x:c r="B24" s="37"/>
      <x:c r="C24" s="37"/>
      <x:c r="D24" s="37"/>
      <x:c r="E24" s="37"/>
      <x:c r="F24" s="43"/>
      <x:c r="G24" s="37"/>
      <x:c r="H24" s="37"/>
      <x:c r="I24" s="37"/>
      <x:c r="J24" s="37"/>
      <x:c r="K24" s="37"/>
      <x:c r="L24" s="37"/>
      <x:c r="M24" s="37"/>
      <x:c r="N24" s="43"/>
      <x:c r="O24" s="37" t="str">
        <x:f>IF(A24="","",IF(AND(E24="Active",G24="Active",H24="Good",I24="Yes",J24="Yes",K24="Yes"),"Ready",IF(OR(E24="Installed",E24="Baselining",E24="Active"),"In Progress","Not Ready")))</x:f>
      </x:c>
      <x:c r="P24" s="38"/>
    </x:row>
    <x:row r="25">
      <x:c r="A25" s="36"/>
      <x:c r="B25" s="37"/>
      <x:c r="C25" s="37"/>
      <x:c r="D25" s="37"/>
      <x:c r="E25" s="37"/>
      <x:c r="F25" s="43"/>
      <x:c r="G25" s="37"/>
      <x:c r="H25" s="37"/>
      <x:c r="I25" s="37"/>
      <x:c r="J25" s="37"/>
      <x:c r="K25" s="37"/>
      <x:c r="L25" s="37"/>
      <x:c r="M25" s="37"/>
      <x:c r="N25" s="43"/>
      <x:c r="O25" s="37" t="str">
        <x:f>IF(A25="","",IF(AND(E25="Active",G25="Active",H25="Good",I25="Yes",J25="Yes",K25="Yes"),"Ready",IF(OR(E25="Installed",E25="Baselining",E25="Active"),"In Progress","Not Ready")))</x:f>
      </x:c>
      <x:c r="P25" s="38"/>
    </x:row>
    <x:row r="26">
      <x:c r="A26" s="36"/>
      <x:c r="B26" s="37"/>
      <x:c r="C26" s="37"/>
      <x:c r="D26" s="37"/>
      <x:c r="E26" s="37"/>
      <x:c r="F26" s="43"/>
      <x:c r="G26" s="37"/>
      <x:c r="H26" s="37"/>
      <x:c r="I26" s="37"/>
      <x:c r="J26" s="37"/>
      <x:c r="K26" s="37"/>
      <x:c r="L26" s="37"/>
      <x:c r="M26" s="37"/>
      <x:c r="N26" s="43"/>
      <x:c r="O26" s="37" t="str">
        <x:f>IF(A26="","",IF(AND(E26="Active",G26="Active",H26="Good",I26="Yes",J26="Yes",K26="Yes"),"Ready",IF(OR(E26="Installed",E26="Baselining",E26="Active"),"In Progress","Not Ready")))</x:f>
      </x:c>
      <x:c r="P26" s="38"/>
    </x:row>
    <x:row r="27">
      <x:c r="A27" s="36"/>
      <x:c r="B27" s="37"/>
      <x:c r="C27" s="37"/>
      <x:c r="D27" s="37"/>
      <x:c r="E27" s="37"/>
      <x:c r="F27" s="43"/>
      <x:c r="G27" s="37"/>
      <x:c r="H27" s="37"/>
      <x:c r="I27" s="37"/>
      <x:c r="J27" s="37"/>
      <x:c r="K27" s="37"/>
      <x:c r="L27" s="37"/>
      <x:c r="M27" s="37"/>
      <x:c r="N27" s="43"/>
      <x:c r="O27" s="37" t="str">
        <x:f>IF(A27="","",IF(AND(E27="Active",G27="Active",H27="Good",I27="Yes",J27="Yes",K27="Yes"),"Ready",IF(OR(E27="Installed",E27="Baselining",E27="Active"),"In Progress","Not Ready")))</x:f>
      </x:c>
      <x:c r="P27" s="38"/>
    </x:row>
    <x:row r="28">
      <x:c r="A28" s="36"/>
      <x:c r="B28" s="37"/>
      <x:c r="C28" s="37"/>
      <x:c r="D28" s="37"/>
      <x:c r="E28" s="37"/>
      <x:c r="F28" s="43"/>
      <x:c r="G28" s="37"/>
      <x:c r="H28" s="37"/>
      <x:c r="I28" s="37"/>
      <x:c r="J28" s="37"/>
      <x:c r="K28" s="37"/>
      <x:c r="L28" s="37"/>
      <x:c r="M28" s="37"/>
      <x:c r="N28" s="43"/>
      <x:c r="O28" s="37" t="str">
        <x:f>IF(A28="","",IF(AND(E28="Active",G28="Active",H28="Good",I28="Yes",J28="Yes",K28="Yes"),"Ready",IF(OR(E28="Installed",E28="Baselining",E28="Active"),"In Progress","Not Ready")))</x:f>
      </x:c>
      <x:c r="P28" s="38"/>
    </x:row>
    <x:row r="29">
      <x:c r="A29" s="36"/>
      <x:c r="B29" s="37"/>
      <x:c r="C29" s="37"/>
      <x:c r="D29" s="37"/>
      <x:c r="E29" s="37"/>
      <x:c r="F29" s="43"/>
      <x:c r="G29" s="37"/>
      <x:c r="H29" s="37"/>
      <x:c r="I29" s="37"/>
      <x:c r="J29" s="37"/>
      <x:c r="K29" s="37"/>
      <x:c r="L29" s="37"/>
      <x:c r="M29" s="37"/>
      <x:c r="N29" s="43"/>
      <x:c r="O29" s="37" t="str">
        <x:f>IF(A29="","",IF(AND(E29="Active",G29="Active",H29="Good",I29="Yes",J29="Yes",K29="Yes"),"Ready",IF(OR(E29="Installed",E29="Baselining",E29="Active"),"In Progress","Not Ready")))</x:f>
      </x:c>
      <x:c r="P29" s="38"/>
    </x:row>
    <x:row r="30">
      <x:c r="A30" s="36"/>
      <x:c r="B30" s="37"/>
      <x:c r="C30" s="37"/>
      <x:c r="D30" s="37"/>
      <x:c r="E30" s="37"/>
      <x:c r="F30" s="43"/>
      <x:c r="G30" s="37"/>
      <x:c r="H30" s="37"/>
      <x:c r="I30" s="37"/>
      <x:c r="J30" s="37"/>
      <x:c r="K30" s="37"/>
      <x:c r="L30" s="37"/>
      <x:c r="M30" s="37"/>
      <x:c r="N30" s="43"/>
      <x:c r="O30" s="37" t="str">
        <x:f>IF(A30="","",IF(AND(E30="Active",G30="Active",H30="Good",I30="Yes",J30="Yes",K30="Yes"),"Ready",IF(OR(E30="Installed",E30="Baselining",E30="Active"),"In Progress","Not Ready")))</x:f>
      </x:c>
      <x:c r="P30" s="38"/>
    </x:row>
    <x:row r="31">
      <x:c r="A31" s="36"/>
      <x:c r="B31" s="37"/>
      <x:c r="C31" s="37"/>
      <x:c r="D31" s="37"/>
      <x:c r="E31" s="37"/>
      <x:c r="F31" s="43"/>
      <x:c r="G31" s="37"/>
      <x:c r="H31" s="37"/>
      <x:c r="I31" s="37"/>
      <x:c r="J31" s="37"/>
      <x:c r="K31" s="37"/>
      <x:c r="L31" s="37"/>
      <x:c r="M31" s="37"/>
      <x:c r="N31" s="43"/>
      <x:c r="O31" s="37" t="str">
        <x:f>IF(A31="","",IF(AND(E31="Active",G31="Active",H31="Good",I31="Yes",J31="Yes",K31="Yes"),"Ready",IF(OR(E31="Installed",E31="Baselining",E31="Active"),"In Progress","Not Ready")))</x:f>
      </x:c>
      <x:c r="P31" s="38"/>
    </x:row>
    <x:row r="32">
      <x:c r="A32" s="36"/>
      <x:c r="B32" s="37"/>
      <x:c r="C32" s="37"/>
      <x:c r="D32" s="37"/>
      <x:c r="E32" s="37"/>
      <x:c r="F32" s="43"/>
      <x:c r="G32" s="37"/>
      <x:c r="H32" s="37"/>
      <x:c r="I32" s="37"/>
      <x:c r="J32" s="37"/>
      <x:c r="K32" s="37"/>
      <x:c r="L32" s="37"/>
      <x:c r="M32" s="37"/>
      <x:c r="N32" s="43"/>
      <x:c r="O32" s="37" t="str">
        <x:f>IF(A32="","",IF(AND(E32="Active",G32="Active",H32="Good",I32="Yes",J32="Yes",K32="Yes"),"Ready",IF(OR(E32="Installed",E32="Baselining",E32="Active"),"In Progress","Not Ready")))</x:f>
      </x:c>
      <x:c r="P32" s="38"/>
    </x:row>
    <x:row r="33">
      <x:c r="A33" s="36"/>
      <x:c r="B33" s="37"/>
      <x:c r="C33" s="37"/>
      <x:c r="D33" s="37"/>
      <x:c r="E33" s="37"/>
      <x:c r="F33" s="43"/>
      <x:c r="G33" s="37"/>
      <x:c r="H33" s="37"/>
      <x:c r="I33" s="37"/>
      <x:c r="J33" s="37"/>
      <x:c r="K33" s="37"/>
      <x:c r="L33" s="37"/>
      <x:c r="M33" s="37"/>
      <x:c r="N33" s="43"/>
      <x:c r="O33" s="37" t="str">
        <x:f>IF(A33="","",IF(AND(E33="Active",G33="Active",H33="Good",I33="Yes",J33="Yes",K33="Yes"),"Ready",IF(OR(E33="Installed",E33="Baselining",E33="Active"),"In Progress","Not Ready")))</x:f>
      </x:c>
      <x:c r="P33" s="38"/>
    </x:row>
    <x:row r="34">
      <x:c r="A34" s="36"/>
      <x:c r="B34" s="37"/>
      <x:c r="C34" s="37"/>
      <x:c r="D34" s="37"/>
      <x:c r="E34" s="37"/>
      <x:c r="F34" s="43"/>
      <x:c r="G34" s="37"/>
      <x:c r="H34" s="37"/>
      <x:c r="I34" s="37"/>
      <x:c r="J34" s="37"/>
      <x:c r="K34" s="37"/>
      <x:c r="L34" s="37"/>
      <x:c r="M34" s="37"/>
      <x:c r="N34" s="43"/>
      <x:c r="O34" s="37" t="str">
        <x:f>IF(A34="","",IF(AND(E34="Active",G34="Active",H34="Good",I34="Yes",J34="Yes",K34="Yes"),"Ready",IF(OR(E34="Installed",E34="Baselining",E34="Active"),"In Progress","Not Ready")))</x:f>
      </x:c>
      <x:c r="P34" s="38"/>
    </x:row>
    <x:row r="35">
      <x:c r="A35" s="36"/>
      <x:c r="B35" s="37"/>
      <x:c r="C35" s="37"/>
      <x:c r="D35" s="37"/>
      <x:c r="E35" s="37"/>
      <x:c r="F35" s="43"/>
      <x:c r="G35" s="37"/>
      <x:c r="H35" s="37"/>
      <x:c r="I35" s="37"/>
      <x:c r="J35" s="37"/>
      <x:c r="K35" s="37"/>
      <x:c r="L35" s="37"/>
      <x:c r="M35" s="37"/>
      <x:c r="N35" s="43"/>
      <x:c r="O35" s="37" t="str">
        <x:f>IF(A35="","",IF(AND(E35="Active",G35="Active",H35="Good",I35="Yes",J35="Yes",K35="Yes"),"Ready",IF(OR(E35="Installed",E35="Baselining",E35="Active"),"In Progress","Not Ready")))</x:f>
      </x:c>
      <x:c r="P35" s="38"/>
    </x:row>
    <x:row r="36">
      <x:c r="A36" s="36"/>
      <x:c r="B36" s="37"/>
      <x:c r="C36" s="37"/>
      <x:c r="D36" s="37"/>
      <x:c r="E36" s="37"/>
      <x:c r="F36" s="43"/>
      <x:c r="G36" s="37"/>
      <x:c r="H36" s="37"/>
      <x:c r="I36" s="37"/>
      <x:c r="J36" s="37"/>
      <x:c r="K36" s="37"/>
      <x:c r="L36" s="37"/>
      <x:c r="M36" s="37"/>
      <x:c r="N36" s="43"/>
      <x:c r="O36" s="37" t="str">
        <x:f>IF(A36="","",IF(AND(E36="Active",G36="Active",H36="Good",I36="Yes",J36="Yes",K36="Yes"),"Ready",IF(OR(E36="Installed",E36="Baselining",E36="Active"),"In Progress","Not Ready")))</x:f>
      </x:c>
      <x:c r="P36" s="38"/>
    </x:row>
    <x:row r="37">
      <x:c r="A37" s="36"/>
      <x:c r="B37" s="37"/>
      <x:c r="C37" s="37"/>
      <x:c r="D37" s="37"/>
      <x:c r="E37" s="37"/>
      <x:c r="F37" s="43"/>
      <x:c r="G37" s="37"/>
      <x:c r="H37" s="37"/>
      <x:c r="I37" s="37"/>
      <x:c r="J37" s="37"/>
      <x:c r="K37" s="37"/>
      <x:c r="L37" s="37"/>
      <x:c r="M37" s="37"/>
      <x:c r="N37" s="43"/>
      <x:c r="O37" s="37" t="str">
        <x:f>IF(A37="","",IF(AND(E37="Active",G37="Active",H37="Good",I37="Yes",J37="Yes",K37="Yes"),"Ready",IF(OR(E37="Installed",E37="Baselining",E37="Active"),"In Progress","Not Ready")))</x:f>
      </x:c>
      <x:c r="P37" s="38"/>
    </x:row>
    <x:row r="38">
      <x:c r="A38" s="36"/>
      <x:c r="B38" s="37"/>
      <x:c r="C38" s="37"/>
      <x:c r="D38" s="37"/>
      <x:c r="E38" s="37"/>
      <x:c r="F38" s="43"/>
      <x:c r="G38" s="37"/>
      <x:c r="H38" s="37"/>
      <x:c r="I38" s="37"/>
      <x:c r="J38" s="37"/>
      <x:c r="K38" s="37"/>
      <x:c r="L38" s="37"/>
      <x:c r="M38" s="37"/>
      <x:c r="N38" s="43"/>
      <x:c r="O38" s="37" t="str">
        <x:f>IF(A38="","",IF(AND(E38="Active",G38="Active",H38="Good",I38="Yes",J38="Yes",K38="Yes"),"Ready",IF(OR(E38="Installed",E38="Baselining",E38="Active"),"In Progress","Not Ready")))</x:f>
      </x:c>
      <x:c r="P38" s="38"/>
    </x:row>
    <x:row r="39">
      <x:c r="A39" s="36"/>
      <x:c r="B39" s="37"/>
      <x:c r="C39" s="37"/>
      <x:c r="D39" s="37"/>
      <x:c r="E39" s="37"/>
      <x:c r="F39" s="43"/>
      <x:c r="G39" s="37"/>
      <x:c r="H39" s="37"/>
      <x:c r="I39" s="37"/>
      <x:c r="J39" s="37"/>
      <x:c r="K39" s="37"/>
      <x:c r="L39" s="37"/>
      <x:c r="M39" s="37"/>
      <x:c r="N39" s="43"/>
      <x:c r="O39" s="37" t="str">
        <x:f>IF(A39="","",IF(AND(E39="Active",G39="Active",H39="Good",I39="Yes",J39="Yes",K39="Yes"),"Ready",IF(OR(E39="Installed",E39="Baselining",E39="Active"),"In Progress","Not Ready")))</x:f>
      </x:c>
      <x:c r="P39" s="38"/>
    </x:row>
    <x:row r="40">
      <x:c r="A40" s="36"/>
      <x:c r="B40" s="37"/>
      <x:c r="C40" s="37"/>
      <x:c r="D40" s="37"/>
      <x:c r="E40" s="37"/>
      <x:c r="F40" s="43"/>
      <x:c r="G40" s="37"/>
      <x:c r="H40" s="37"/>
      <x:c r="I40" s="37"/>
      <x:c r="J40" s="37"/>
      <x:c r="K40" s="37"/>
      <x:c r="L40" s="37"/>
      <x:c r="M40" s="37"/>
      <x:c r="N40" s="43"/>
      <x:c r="O40" s="37" t="str">
        <x:f>IF(A40="","",IF(AND(E40="Active",G40="Active",H40="Good",I40="Yes",J40="Yes",K40="Yes"),"Ready",IF(OR(E40="Installed",E40="Baselining",E40="Active"),"In Progress","Not Ready")))</x:f>
      </x:c>
      <x:c r="P40" s="38"/>
    </x:row>
    <x:row r="41">
      <x:c r="A41" s="36"/>
      <x:c r="B41" s="37"/>
      <x:c r="C41" s="37"/>
      <x:c r="D41" s="37"/>
      <x:c r="E41" s="37"/>
      <x:c r="F41" s="43"/>
      <x:c r="G41" s="37"/>
      <x:c r="H41" s="37"/>
      <x:c r="I41" s="37"/>
      <x:c r="J41" s="37"/>
      <x:c r="K41" s="37"/>
      <x:c r="L41" s="37"/>
      <x:c r="M41" s="37"/>
      <x:c r="N41" s="43"/>
      <x:c r="O41" s="37" t="str">
        <x:f>IF(A41="","",IF(AND(E41="Active",G41="Active",H41="Good",I41="Yes",J41="Yes",K41="Yes"),"Ready",IF(OR(E41="Installed",E41="Baselining",E41="Active"),"In Progress","Not Ready")))</x:f>
      </x:c>
      <x:c r="P41" s="38"/>
    </x:row>
    <x:row r="42">
      <x:c r="A42" s="36"/>
      <x:c r="B42" s="37"/>
      <x:c r="C42" s="37"/>
      <x:c r="D42" s="37"/>
      <x:c r="E42" s="37"/>
      <x:c r="F42" s="43"/>
      <x:c r="G42" s="37"/>
      <x:c r="H42" s="37"/>
      <x:c r="I42" s="37"/>
      <x:c r="J42" s="37"/>
      <x:c r="K42" s="37"/>
      <x:c r="L42" s="37"/>
      <x:c r="M42" s="37"/>
      <x:c r="N42" s="43"/>
      <x:c r="O42" s="37" t="str">
        <x:f>IF(A42="","",IF(AND(E42="Active",G42="Active",H42="Good",I42="Yes",J42="Yes",K42="Yes"),"Ready",IF(OR(E42="Installed",E42="Baselining",E42="Active"),"In Progress","Not Ready")))</x:f>
      </x:c>
      <x:c r="P42" s="38"/>
    </x:row>
    <x:row r="43">
      <x:c r="A43" s="36"/>
      <x:c r="B43" s="37"/>
      <x:c r="C43" s="37"/>
      <x:c r="D43" s="37"/>
      <x:c r="E43" s="37"/>
      <x:c r="F43" s="43"/>
      <x:c r="G43" s="37"/>
      <x:c r="H43" s="37"/>
      <x:c r="I43" s="37"/>
      <x:c r="J43" s="37"/>
      <x:c r="K43" s="37"/>
      <x:c r="L43" s="37"/>
      <x:c r="M43" s="37"/>
      <x:c r="N43" s="43"/>
      <x:c r="O43" s="37" t="str">
        <x:f>IF(A43="","",IF(AND(E43="Active",G43="Active",H43="Good",I43="Yes",J43="Yes",K43="Yes"),"Ready",IF(OR(E43="Installed",E43="Baselining",E43="Active"),"In Progress","Not Ready")))</x:f>
      </x:c>
      <x:c r="P43" s="38"/>
    </x:row>
    <x:row r="44">
      <x:c r="A44" s="36"/>
      <x:c r="B44" s="37"/>
      <x:c r="C44" s="37"/>
      <x:c r="D44" s="37"/>
      <x:c r="E44" s="37"/>
      <x:c r="F44" s="43"/>
      <x:c r="G44" s="37"/>
      <x:c r="H44" s="37"/>
      <x:c r="I44" s="37"/>
      <x:c r="J44" s="37"/>
      <x:c r="K44" s="37"/>
      <x:c r="L44" s="37"/>
      <x:c r="M44" s="37"/>
      <x:c r="N44" s="43"/>
      <x:c r="O44" s="37" t="str">
        <x:f>IF(A44="","",IF(AND(E44="Active",G44="Active",H44="Good",I44="Yes",J44="Yes",K44="Yes"),"Ready",IF(OR(E44="Installed",E44="Baselining",E44="Active"),"In Progress","Not Ready")))</x:f>
      </x:c>
      <x:c r="P44" s="38"/>
    </x:row>
    <x:row r="45">
      <x:c r="A45" s="36"/>
      <x:c r="B45" s="37"/>
      <x:c r="C45" s="37"/>
      <x:c r="D45" s="37"/>
      <x:c r="E45" s="37"/>
      <x:c r="F45" s="43"/>
      <x:c r="G45" s="37"/>
      <x:c r="H45" s="37"/>
      <x:c r="I45" s="37"/>
      <x:c r="J45" s="37"/>
      <x:c r="K45" s="37"/>
      <x:c r="L45" s="37"/>
      <x:c r="M45" s="37"/>
      <x:c r="N45" s="43"/>
      <x:c r="O45" s="37" t="str">
        <x:f>IF(A45="","",IF(AND(E45="Active",G45="Active",H45="Good",I45="Yes",J45="Yes",K45="Yes"),"Ready",IF(OR(E45="Installed",E45="Baselining",E45="Active"),"In Progress","Not Ready")))</x:f>
      </x:c>
      <x:c r="P45" s="38"/>
    </x:row>
    <x:row r="46">
      <x:c r="A46" s="36"/>
      <x:c r="B46" s="37"/>
      <x:c r="C46" s="37"/>
      <x:c r="D46" s="37"/>
      <x:c r="E46" s="37"/>
      <x:c r="F46" s="43"/>
      <x:c r="G46" s="37"/>
      <x:c r="H46" s="37"/>
      <x:c r="I46" s="37"/>
      <x:c r="J46" s="37"/>
      <x:c r="K46" s="37"/>
      <x:c r="L46" s="37"/>
      <x:c r="M46" s="37"/>
      <x:c r="N46" s="43"/>
      <x:c r="O46" s="37" t="str">
        <x:f>IF(A46="","",IF(AND(E46="Active",G46="Active",H46="Good",I46="Yes",J46="Yes",K46="Yes"),"Ready",IF(OR(E46="Installed",E46="Baselining",E46="Active"),"In Progress","Not Ready")))</x:f>
      </x:c>
      <x:c r="P46" s="38"/>
    </x:row>
    <x:row r="47">
      <x:c r="A47" s="36"/>
      <x:c r="B47" s="37"/>
      <x:c r="C47" s="37"/>
      <x:c r="D47" s="37"/>
      <x:c r="E47" s="37"/>
      <x:c r="F47" s="43"/>
      <x:c r="G47" s="37"/>
      <x:c r="H47" s="37"/>
      <x:c r="I47" s="37"/>
      <x:c r="J47" s="37"/>
      <x:c r="K47" s="37"/>
      <x:c r="L47" s="37"/>
      <x:c r="M47" s="37"/>
      <x:c r="N47" s="43"/>
      <x:c r="O47" s="37" t="str">
        <x:f>IF(A47="","",IF(AND(E47="Active",G47="Active",H47="Good",I47="Yes",J47="Yes",K47="Yes"),"Ready",IF(OR(E47="Installed",E47="Baselining",E47="Active"),"In Progress","Not Ready")))</x:f>
      </x:c>
      <x:c r="P47" s="38"/>
    </x:row>
    <x:row r="48">
      <x:c r="A48" s="36"/>
      <x:c r="B48" s="37"/>
      <x:c r="C48" s="37"/>
      <x:c r="D48" s="37"/>
      <x:c r="E48" s="37"/>
      <x:c r="F48" s="43"/>
      <x:c r="G48" s="37"/>
      <x:c r="H48" s="37"/>
      <x:c r="I48" s="37"/>
      <x:c r="J48" s="37"/>
      <x:c r="K48" s="37"/>
      <x:c r="L48" s="37"/>
      <x:c r="M48" s="37"/>
      <x:c r="N48" s="43"/>
      <x:c r="O48" s="37" t="str">
        <x:f>IF(A48="","",IF(AND(E48="Active",G48="Active",H48="Good",I48="Yes",J48="Yes",K48="Yes"),"Ready",IF(OR(E48="Installed",E48="Baselining",E48="Active"),"In Progress","Not Ready")))</x:f>
      </x:c>
      <x:c r="P48" s="38"/>
    </x:row>
    <x:row r="49">
      <x:c r="A49" s="36"/>
      <x:c r="B49" s="37"/>
      <x:c r="C49" s="37"/>
      <x:c r="D49" s="37"/>
      <x:c r="E49" s="37"/>
      <x:c r="F49" s="43"/>
      <x:c r="G49" s="37"/>
      <x:c r="H49" s="37"/>
      <x:c r="I49" s="37"/>
      <x:c r="J49" s="37"/>
      <x:c r="K49" s="37"/>
      <x:c r="L49" s="37"/>
      <x:c r="M49" s="37"/>
      <x:c r="N49" s="43"/>
      <x:c r="O49" s="37" t="str">
        <x:f>IF(A49="","",IF(AND(E49="Active",G49="Active",H49="Good",I49="Yes",J49="Yes",K49="Yes"),"Ready",IF(OR(E49="Installed",E49="Baselining",E49="Active"),"In Progress","Not Ready")))</x:f>
      </x:c>
      <x:c r="P49" s="38"/>
    </x:row>
    <x:row r="50">
      <x:c r="A50" s="36"/>
      <x:c r="B50" s="37"/>
      <x:c r="C50" s="37"/>
      <x:c r="D50" s="37"/>
      <x:c r="E50" s="37"/>
      <x:c r="F50" s="43"/>
      <x:c r="G50" s="37"/>
      <x:c r="H50" s="37"/>
      <x:c r="I50" s="37"/>
      <x:c r="J50" s="37"/>
      <x:c r="K50" s="37"/>
      <x:c r="L50" s="37"/>
      <x:c r="M50" s="37"/>
      <x:c r="N50" s="43"/>
      <x:c r="O50" s="37" t="str">
        <x:f>IF(A50="","",IF(AND(E50="Active",G50="Active",H50="Good",I50="Yes",J50="Yes",K50="Yes"),"Ready",IF(OR(E50="Installed",E50="Baselining",E50="Active"),"In Progress","Not Ready")))</x:f>
      </x:c>
      <x:c r="P50" s="38"/>
    </x:row>
    <x:row r="51">
      <x:c r="A51" s="36"/>
      <x:c r="B51" s="37"/>
      <x:c r="C51" s="37"/>
      <x:c r="D51" s="37"/>
      <x:c r="E51" s="37"/>
      <x:c r="F51" s="43"/>
      <x:c r="G51" s="37"/>
      <x:c r="H51" s="37"/>
      <x:c r="I51" s="37"/>
      <x:c r="J51" s="37"/>
      <x:c r="K51" s="37"/>
      <x:c r="L51" s="37"/>
      <x:c r="M51" s="37"/>
      <x:c r="N51" s="43"/>
      <x:c r="O51" s="37" t="str">
        <x:f>IF(A51="","",IF(AND(E51="Active",G51="Active",H51="Good",I51="Yes",J51="Yes",K51="Yes"),"Ready",IF(OR(E51="Installed",E51="Baselining",E51="Active"),"In Progress","Not Ready")))</x:f>
      </x:c>
      <x:c r="P51" s="38"/>
    </x:row>
    <x:row r="52">
      <x:c r="A52" s="36"/>
      <x:c r="B52" s="37"/>
      <x:c r="C52" s="37"/>
      <x:c r="D52" s="37"/>
      <x:c r="E52" s="37"/>
      <x:c r="F52" s="43"/>
      <x:c r="G52" s="37"/>
      <x:c r="H52" s="37"/>
      <x:c r="I52" s="37"/>
      <x:c r="J52" s="37"/>
      <x:c r="K52" s="37"/>
      <x:c r="L52" s="37"/>
      <x:c r="M52" s="37"/>
      <x:c r="N52" s="43"/>
      <x:c r="O52" s="37" t="str">
        <x:f>IF(A52="","",IF(AND(E52="Active",G52="Active",H52="Good",I52="Yes",J52="Yes",K52="Yes"),"Ready",IF(OR(E52="Installed",E52="Baselining",E52="Active"),"In Progress","Not Ready")))</x:f>
      </x:c>
      <x:c r="P52" s="38"/>
    </x:row>
    <x:row r="53">
      <x:c r="A53" s="36"/>
      <x:c r="B53" s="37"/>
      <x:c r="C53" s="37"/>
      <x:c r="D53" s="37"/>
      <x:c r="E53" s="37"/>
      <x:c r="F53" s="43"/>
      <x:c r="G53" s="37"/>
      <x:c r="H53" s="37"/>
      <x:c r="I53" s="37"/>
      <x:c r="J53" s="37"/>
      <x:c r="K53" s="37"/>
      <x:c r="L53" s="37"/>
      <x:c r="M53" s="37"/>
      <x:c r="N53" s="43"/>
      <x:c r="O53" s="37" t="str">
        <x:f>IF(A53="","",IF(AND(E53="Active",G53="Active",H53="Good",I53="Yes",J53="Yes",K53="Yes"),"Ready",IF(OR(E53="Installed",E53="Baselining",E53="Active"),"In Progress","Not Ready")))</x:f>
      </x:c>
      <x:c r="P53" s="38"/>
    </x:row>
    <x:row r="54">
      <x:c r="A54" s="36"/>
      <x:c r="B54" s="37"/>
      <x:c r="C54" s="37"/>
      <x:c r="D54" s="37"/>
      <x:c r="E54" s="37"/>
      <x:c r="F54" s="43"/>
      <x:c r="G54" s="37"/>
      <x:c r="H54" s="37"/>
      <x:c r="I54" s="37"/>
      <x:c r="J54" s="37"/>
      <x:c r="K54" s="37"/>
      <x:c r="L54" s="37"/>
      <x:c r="M54" s="37"/>
      <x:c r="N54" s="43"/>
      <x:c r="O54" s="37" t="str">
        <x:f>IF(A54="","",IF(AND(E54="Active",G54="Active",H54="Good",I54="Yes",J54="Yes",K54="Yes"),"Ready",IF(OR(E54="Installed",E54="Baselining",E54="Active"),"In Progress","Not Ready")))</x:f>
      </x:c>
      <x:c r="P54" s="38"/>
    </x:row>
    <x:row r="55">
      <x:c r="A55" s="36"/>
      <x:c r="B55" s="37"/>
      <x:c r="C55" s="37"/>
      <x:c r="D55" s="37"/>
      <x:c r="E55" s="37"/>
      <x:c r="F55" s="43"/>
      <x:c r="G55" s="37"/>
      <x:c r="H55" s="37"/>
      <x:c r="I55" s="37"/>
      <x:c r="J55" s="37"/>
      <x:c r="K55" s="37"/>
      <x:c r="L55" s="37"/>
      <x:c r="M55" s="37"/>
      <x:c r="N55" s="43"/>
      <x:c r="O55" s="37" t="str">
        <x:f>IF(A55="","",IF(AND(E55="Active",G55="Active",H55="Good",I55="Yes",J55="Yes",K55="Yes"),"Ready",IF(OR(E55="Installed",E55="Baselining",E55="Active"),"In Progress","Not Ready")))</x:f>
      </x:c>
      <x:c r="P55" s="38"/>
    </x:row>
    <x:row r="56">
      <x:c r="A56" s="36"/>
      <x:c r="B56" s="37"/>
      <x:c r="C56" s="37"/>
      <x:c r="D56" s="37"/>
      <x:c r="E56" s="37"/>
      <x:c r="F56" s="43"/>
      <x:c r="G56" s="37"/>
      <x:c r="H56" s="37"/>
      <x:c r="I56" s="37"/>
      <x:c r="J56" s="37"/>
      <x:c r="K56" s="37"/>
      <x:c r="L56" s="37"/>
      <x:c r="M56" s="37"/>
      <x:c r="N56" s="43"/>
      <x:c r="O56" s="37" t="str">
        <x:f>IF(A56="","",IF(AND(E56="Active",G56="Active",H56="Good",I56="Yes",J56="Yes",K56="Yes"),"Ready",IF(OR(E56="Installed",E56="Baselining",E56="Active"),"In Progress","Not Ready")))</x:f>
      </x:c>
      <x:c r="P56" s="38"/>
    </x:row>
    <x:row r="57">
      <x:c r="A57" s="36"/>
      <x:c r="B57" s="37"/>
      <x:c r="C57" s="37"/>
      <x:c r="D57" s="37"/>
      <x:c r="E57" s="37"/>
      <x:c r="F57" s="43"/>
      <x:c r="G57" s="37"/>
      <x:c r="H57" s="37"/>
      <x:c r="I57" s="37"/>
      <x:c r="J57" s="37"/>
      <x:c r="K57" s="37"/>
      <x:c r="L57" s="37"/>
      <x:c r="M57" s="37"/>
      <x:c r="N57" s="43"/>
      <x:c r="O57" s="37" t="str">
        <x:f>IF(A57="","",IF(AND(E57="Active",G57="Active",H57="Good",I57="Yes",J57="Yes",K57="Yes"),"Ready",IF(OR(E57="Installed",E57="Baselining",E57="Active"),"In Progress","Not Ready")))</x:f>
      </x:c>
      <x:c r="P57" s="38"/>
    </x:row>
    <x:row r="58">
      <x:c r="A58" s="36"/>
      <x:c r="B58" s="37"/>
      <x:c r="C58" s="37"/>
      <x:c r="D58" s="37"/>
      <x:c r="E58" s="37"/>
      <x:c r="F58" s="43"/>
      <x:c r="G58" s="37"/>
      <x:c r="H58" s="37"/>
      <x:c r="I58" s="37"/>
      <x:c r="J58" s="37"/>
      <x:c r="K58" s="37"/>
      <x:c r="L58" s="37"/>
      <x:c r="M58" s="37"/>
      <x:c r="N58" s="43"/>
      <x:c r="O58" s="37" t="str">
        <x:f>IF(A58="","",IF(AND(E58="Active",G58="Active",H58="Good",I58="Yes",J58="Yes",K58="Yes"),"Ready",IF(OR(E58="Installed",E58="Baselining",E58="Active"),"In Progress","Not Ready")))</x:f>
      </x:c>
      <x:c r="P58" s="38"/>
    </x:row>
    <x:row r="59">
      <x:c r="A59" s="36"/>
      <x:c r="B59" s="37"/>
      <x:c r="C59" s="37"/>
      <x:c r="D59" s="37"/>
      <x:c r="E59" s="37"/>
      <x:c r="F59" s="43"/>
      <x:c r="G59" s="37"/>
      <x:c r="H59" s="37"/>
      <x:c r="I59" s="37"/>
      <x:c r="J59" s="37"/>
      <x:c r="K59" s="37"/>
      <x:c r="L59" s="37"/>
      <x:c r="M59" s="37"/>
      <x:c r="N59" s="43"/>
      <x:c r="O59" s="37" t="str">
        <x:f>IF(A59="","",IF(AND(E59="Active",G59="Active",H59="Good",I59="Yes",J59="Yes",K59="Yes"),"Ready",IF(OR(E59="Installed",E59="Baselining",E59="Active"),"In Progress","Not Ready")))</x:f>
      </x:c>
      <x:c r="P59" s="38"/>
    </x:row>
    <x:row r="60">
      <x:c r="A60" s="36"/>
      <x:c r="B60" s="37"/>
      <x:c r="C60" s="37"/>
      <x:c r="D60" s="37"/>
      <x:c r="E60" s="37"/>
      <x:c r="F60" s="43"/>
      <x:c r="G60" s="37"/>
      <x:c r="H60" s="37"/>
      <x:c r="I60" s="37"/>
      <x:c r="J60" s="37"/>
      <x:c r="K60" s="37"/>
      <x:c r="L60" s="37"/>
      <x:c r="M60" s="37"/>
      <x:c r="N60" s="43"/>
      <x:c r="O60" s="37" t="str">
        <x:f>IF(A60="","",IF(AND(E60="Active",G60="Active",H60="Good",I60="Yes",J60="Yes",K60="Yes"),"Ready",IF(OR(E60="Installed",E60="Baselining",E60="Active"),"In Progress","Not Ready")))</x:f>
      </x:c>
      <x:c r="P60" s="38"/>
    </x:row>
    <x:row r="61">
      <x:c r="A61" s="36"/>
      <x:c r="B61" s="37"/>
      <x:c r="C61" s="37"/>
      <x:c r="D61" s="37"/>
      <x:c r="E61" s="37"/>
      <x:c r="F61" s="43"/>
      <x:c r="G61" s="37"/>
      <x:c r="H61" s="37"/>
      <x:c r="I61" s="37"/>
      <x:c r="J61" s="37"/>
      <x:c r="K61" s="37"/>
      <x:c r="L61" s="37"/>
      <x:c r="M61" s="37"/>
      <x:c r="N61" s="43"/>
      <x:c r="O61" s="37" t="str">
        <x:f>IF(A61="","",IF(AND(E61="Active",G61="Active",H61="Good",I61="Yes",J61="Yes",K61="Yes"),"Ready",IF(OR(E61="Installed",E61="Baselining",E61="Active"),"In Progress","Not Ready")))</x:f>
      </x:c>
      <x:c r="P61" s="38"/>
    </x:row>
    <x:row r="62">
      <x:c r="A62" s="36"/>
      <x:c r="B62" s="37"/>
      <x:c r="C62" s="37"/>
      <x:c r="D62" s="37"/>
      <x:c r="E62" s="37"/>
      <x:c r="F62" s="43"/>
      <x:c r="G62" s="37"/>
      <x:c r="H62" s="37"/>
      <x:c r="I62" s="37"/>
      <x:c r="J62" s="37"/>
      <x:c r="K62" s="37"/>
      <x:c r="L62" s="37"/>
      <x:c r="M62" s="37"/>
      <x:c r="N62" s="43"/>
      <x:c r="O62" s="37" t="str">
        <x:f>IF(A62="","",IF(AND(E62="Active",G62="Active",H62="Good",I62="Yes",J62="Yes",K62="Yes"),"Ready",IF(OR(E62="Installed",E62="Baselining",E62="Active"),"In Progress","Not Ready")))</x:f>
      </x:c>
      <x:c r="P62" s="38"/>
    </x:row>
    <x:row r="63">
      <x:c r="A63" s="36"/>
      <x:c r="B63" s="37"/>
      <x:c r="C63" s="37"/>
      <x:c r="D63" s="37"/>
      <x:c r="E63" s="37"/>
      <x:c r="F63" s="43"/>
      <x:c r="G63" s="37"/>
      <x:c r="H63" s="37"/>
      <x:c r="I63" s="37"/>
      <x:c r="J63" s="37"/>
      <x:c r="K63" s="37"/>
      <x:c r="L63" s="37"/>
      <x:c r="M63" s="37"/>
      <x:c r="N63" s="43"/>
      <x:c r="O63" s="37" t="str">
        <x:f>IF(A63="","",IF(AND(E63="Active",G63="Active",H63="Good",I63="Yes",J63="Yes",K63="Yes"),"Ready",IF(OR(E63="Installed",E63="Baselining",E63="Active"),"In Progress","Not Ready")))</x:f>
      </x:c>
      <x:c r="P63" s="38"/>
    </x:row>
    <x:row r="64">
      <x:c r="A64" s="36"/>
      <x:c r="B64" s="37"/>
      <x:c r="C64" s="37"/>
      <x:c r="D64" s="37"/>
      <x:c r="E64" s="37"/>
      <x:c r="F64" s="43"/>
      <x:c r="G64" s="37"/>
      <x:c r="H64" s="37"/>
      <x:c r="I64" s="37"/>
      <x:c r="J64" s="37"/>
      <x:c r="K64" s="37"/>
      <x:c r="L64" s="37"/>
      <x:c r="M64" s="37"/>
      <x:c r="N64" s="43"/>
      <x:c r="O64" s="37" t="str">
        <x:f>IF(A64="","",IF(AND(E64="Active",G64="Active",H64="Good",I64="Yes",J64="Yes",K64="Yes"),"Ready",IF(OR(E64="Installed",E64="Baselining",E64="Active"),"In Progress","Not Ready")))</x:f>
      </x:c>
      <x:c r="P64" s="38"/>
    </x:row>
    <x:row r="65">
      <x:c r="A65" s="36"/>
      <x:c r="B65" s="37"/>
      <x:c r="C65" s="37"/>
      <x:c r="D65" s="37"/>
      <x:c r="E65" s="37"/>
      <x:c r="F65" s="43"/>
      <x:c r="G65" s="37"/>
      <x:c r="H65" s="37"/>
      <x:c r="I65" s="37"/>
      <x:c r="J65" s="37"/>
      <x:c r="K65" s="37"/>
      <x:c r="L65" s="37"/>
      <x:c r="M65" s="37"/>
      <x:c r="N65" s="43"/>
      <x:c r="O65" s="37" t="str">
        <x:f>IF(A65="","",IF(AND(E65="Active",G65="Active",H65="Good",I65="Yes",J65="Yes",K65="Yes"),"Ready",IF(OR(E65="Installed",E65="Baselining",E65="Active"),"In Progress","Not Ready")))</x:f>
      </x:c>
      <x:c r="P65" s="38"/>
    </x:row>
    <x:row r="66">
      <x:c r="A66" s="36"/>
      <x:c r="B66" s="37"/>
      <x:c r="C66" s="37"/>
      <x:c r="D66" s="37"/>
      <x:c r="E66" s="37"/>
      <x:c r="F66" s="43"/>
      <x:c r="G66" s="37"/>
      <x:c r="H66" s="37"/>
      <x:c r="I66" s="37"/>
      <x:c r="J66" s="37"/>
      <x:c r="K66" s="37"/>
      <x:c r="L66" s="37"/>
      <x:c r="M66" s="37"/>
      <x:c r="N66" s="43"/>
      <x:c r="O66" s="37" t="str">
        <x:f>IF(A66="","",IF(AND(E66="Active",G66="Active",H66="Good",I66="Yes",J66="Yes",K66="Yes"),"Ready",IF(OR(E66="Installed",E66="Baselining",E66="Active"),"In Progress","Not Ready")))</x:f>
      </x:c>
      <x:c r="P66" s="38"/>
    </x:row>
    <x:row r="67">
      <x:c r="A67" s="36"/>
      <x:c r="B67" s="37"/>
      <x:c r="C67" s="37"/>
      <x:c r="D67" s="37"/>
      <x:c r="E67" s="37"/>
      <x:c r="F67" s="43"/>
      <x:c r="G67" s="37"/>
      <x:c r="H67" s="37"/>
      <x:c r="I67" s="37"/>
      <x:c r="J67" s="37"/>
      <x:c r="K67" s="37"/>
      <x:c r="L67" s="37"/>
      <x:c r="M67" s="37"/>
      <x:c r="N67" s="43"/>
      <x:c r="O67" s="37" t="str">
        <x:f>IF(A67="","",IF(AND(E67="Active",G67="Active",H67="Good",I67="Yes",J67="Yes",K67="Yes"),"Ready",IF(OR(E67="Installed",E67="Baselining",E67="Active"),"In Progress","Not Ready")))</x:f>
      </x:c>
      <x:c r="P67" s="38"/>
    </x:row>
    <x:row r="68">
      <x:c r="A68" s="36"/>
      <x:c r="B68" s="37"/>
      <x:c r="C68" s="37"/>
      <x:c r="D68" s="37"/>
      <x:c r="E68" s="37"/>
      <x:c r="F68" s="43"/>
      <x:c r="G68" s="37"/>
      <x:c r="H68" s="37"/>
      <x:c r="I68" s="37"/>
      <x:c r="J68" s="37"/>
      <x:c r="K68" s="37"/>
      <x:c r="L68" s="37"/>
      <x:c r="M68" s="37"/>
      <x:c r="N68" s="43"/>
      <x:c r="O68" s="37" t="str">
        <x:f>IF(A68="","",IF(AND(E68="Active",G68="Active",H68="Good",I68="Yes",J68="Yes",K68="Yes"),"Ready",IF(OR(E68="Installed",E68="Baselining",E68="Active"),"In Progress","Not Ready")))</x:f>
      </x:c>
      <x:c r="P68" s="38"/>
    </x:row>
    <x:row r="69">
      <x:c r="A69" s="36"/>
      <x:c r="B69" s="37"/>
      <x:c r="C69" s="37"/>
      <x:c r="D69" s="37"/>
      <x:c r="E69" s="37"/>
      <x:c r="F69" s="43"/>
      <x:c r="G69" s="37"/>
      <x:c r="H69" s="37"/>
      <x:c r="I69" s="37"/>
      <x:c r="J69" s="37"/>
      <x:c r="K69" s="37"/>
      <x:c r="L69" s="37"/>
      <x:c r="M69" s="37"/>
      <x:c r="N69" s="43"/>
      <x:c r="O69" s="37" t="str">
        <x:f>IF(A69="","",IF(AND(E69="Active",G69="Active",H69="Good",I69="Yes",J69="Yes",K69="Yes"),"Ready",IF(OR(E69="Installed",E69="Baselining",E69="Active"),"In Progress","Not Ready")))</x:f>
      </x:c>
      <x:c r="P69" s="38"/>
    </x:row>
    <x:row r="70">
      <x:c r="A70" s="36"/>
      <x:c r="B70" s="37"/>
      <x:c r="C70" s="37"/>
      <x:c r="D70" s="37"/>
      <x:c r="E70" s="37"/>
      <x:c r="F70" s="43"/>
      <x:c r="G70" s="37"/>
      <x:c r="H70" s="37"/>
      <x:c r="I70" s="37"/>
      <x:c r="J70" s="37"/>
      <x:c r="K70" s="37"/>
      <x:c r="L70" s="37"/>
      <x:c r="M70" s="37"/>
      <x:c r="N70" s="43"/>
      <x:c r="O70" s="37" t="str">
        <x:f>IF(A70="","",IF(AND(E70="Active",G70="Active",H70="Good",I70="Yes",J70="Yes",K70="Yes"),"Ready",IF(OR(E70="Installed",E70="Baselining",E70="Active"),"In Progress","Not Ready")))</x:f>
      </x:c>
      <x:c r="P70" s="38"/>
    </x:row>
    <x:row r="71">
      <x:c r="A71" s="36"/>
      <x:c r="B71" s="37"/>
      <x:c r="C71" s="37"/>
      <x:c r="D71" s="37"/>
      <x:c r="E71" s="37"/>
      <x:c r="F71" s="43"/>
      <x:c r="G71" s="37"/>
      <x:c r="H71" s="37"/>
      <x:c r="I71" s="37"/>
      <x:c r="J71" s="37"/>
      <x:c r="K71" s="37"/>
      <x:c r="L71" s="37"/>
      <x:c r="M71" s="37"/>
      <x:c r="N71" s="43"/>
      <x:c r="O71" s="37" t="str">
        <x:f>IF(A71="","",IF(AND(E71="Active",G71="Active",H71="Good",I71="Yes",J71="Yes",K71="Yes"),"Ready",IF(OR(E71="Installed",E71="Baselining",E71="Active"),"In Progress","Not Ready")))</x:f>
      </x:c>
      <x:c r="P71" s="38"/>
    </x:row>
    <x:row r="72">
      <x:c r="A72" s="36"/>
      <x:c r="B72" s="37"/>
      <x:c r="C72" s="37"/>
      <x:c r="D72" s="37"/>
      <x:c r="E72" s="37"/>
      <x:c r="F72" s="43"/>
      <x:c r="G72" s="37"/>
      <x:c r="H72" s="37"/>
      <x:c r="I72" s="37"/>
      <x:c r="J72" s="37"/>
      <x:c r="K72" s="37"/>
      <x:c r="L72" s="37"/>
      <x:c r="M72" s="37"/>
      <x:c r="N72" s="43"/>
      <x:c r="O72" s="37" t="str">
        <x:f>IF(A72="","",IF(AND(E72="Active",G72="Active",H72="Good",I72="Yes",J72="Yes",K72="Yes"),"Ready",IF(OR(E72="Installed",E72="Baselining",E72="Active"),"In Progress","Not Ready")))</x:f>
      </x:c>
      <x:c r="P72" s="38"/>
    </x:row>
    <x:row r="73">
      <x:c r="A73" s="36"/>
      <x:c r="B73" s="37"/>
      <x:c r="C73" s="37"/>
      <x:c r="D73" s="37"/>
      <x:c r="E73" s="37"/>
      <x:c r="F73" s="43"/>
      <x:c r="G73" s="37"/>
      <x:c r="H73" s="37"/>
      <x:c r="I73" s="37"/>
      <x:c r="J73" s="37"/>
      <x:c r="K73" s="37"/>
      <x:c r="L73" s="37"/>
      <x:c r="M73" s="37"/>
      <x:c r="N73" s="43"/>
      <x:c r="O73" s="37" t="str">
        <x:f>IF(A73="","",IF(AND(E73="Active",G73="Active",H73="Good",I73="Yes",J73="Yes",K73="Yes"),"Ready",IF(OR(E73="Installed",E73="Baselining",E73="Active"),"In Progress","Not Ready")))</x:f>
      </x:c>
      <x:c r="P73" s="38"/>
    </x:row>
    <x:row r="74">
      <x:c r="A74" s="36"/>
      <x:c r="B74" s="37"/>
      <x:c r="C74" s="37"/>
      <x:c r="D74" s="37"/>
      <x:c r="E74" s="37"/>
      <x:c r="F74" s="43"/>
      <x:c r="G74" s="37"/>
      <x:c r="H74" s="37"/>
      <x:c r="I74" s="37"/>
      <x:c r="J74" s="37"/>
      <x:c r="K74" s="37"/>
      <x:c r="L74" s="37"/>
      <x:c r="M74" s="37"/>
      <x:c r="N74" s="43"/>
      <x:c r="O74" s="37" t="str">
        <x:f>IF(A74="","",IF(AND(E74="Active",G74="Active",H74="Good",I74="Yes",J74="Yes",K74="Yes"),"Ready",IF(OR(E74="Installed",E74="Baselining",E74="Active"),"In Progress","Not Ready")))</x:f>
      </x:c>
      <x:c r="P74" s="38"/>
    </x:row>
    <x:row r="75">
      <x:c r="A75" s="36"/>
      <x:c r="B75" s="37"/>
      <x:c r="C75" s="37"/>
      <x:c r="D75" s="37"/>
      <x:c r="E75" s="37"/>
      <x:c r="F75" s="43"/>
      <x:c r="G75" s="37"/>
      <x:c r="H75" s="37"/>
      <x:c r="I75" s="37"/>
      <x:c r="J75" s="37"/>
      <x:c r="K75" s="37"/>
      <x:c r="L75" s="37"/>
      <x:c r="M75" s="37"/>
      <x:c r="N75" s="43"/>
      <x:c r="O75" s="37" t="str">
        <x:f>IF(A75="","",IF(AND(E75="Active",G75="Active",H75="Good",I75="Yes",J75="Yes",K75="Yes"),"Ready",IF(OR(E75="Installed",E75="Baselining",E75="Active"),"In Progress","Not Ready")))</x:f>
      </x:c>
      <x:c r="P75" s="38"/>
    </x:row>
    <x:row r="76">
      <x:c r="A76" s="36"/>
      <x:c r="B76" s="37"/>
      <x:c r="C76" s="37"/>
      <x:c r="D76" s="37"/>
      <x:c r="E76" s="37"/>
      <x:c r="F76" s="43"/>
      <x:c r="G76" s="37"/>
      <x:c r="H76" s="37"/>
      <x:c r="I76" s="37"/>
      <x:c r="J76" s="37"/>
      <x:c r="K76" s="37"/>
      <x:c r="L76" s="37"/>
      <x:c r="M76" s="37"/>
      <x:c r="N76" s="43"/>
      <x:c r="O76" s="37" t="str">
        <x:f>IF(A76="","",IF(AND(E76="Active",G76="Active",H76="Good",I76="Yes",J76="Yes",K76="Yes"),"Ready",IF(OR(E76="Installed",E76="Baselining",E76="Active"),"In Progress","Not Ready")))</x:f>
      </x:c>
      <x:c r="P76" s="38"/>
    </x:row>
    <x:row r="77">
      <x:c r="A77" s="36"/>
      <x:c r="B77" s="37"/>
      <x:c r="C77" s="37"/>
      <x:c r="D77" s="37"/>
      <x:c r="E77" s="37"/>
      <x:c r="F77" s="43"/>
      <x:c r="G77" s="37"/>
      <x:c r="H77" s="37"/>
      <x:c r="I77" s="37"/>
      <x:c r="J77" s="37"/>
      <x:c r="K77" s="37"/>
      <x:c r="L77" s="37"/>
      <x:c r="M77" s="37"/>
      <x:c r="N77" s="43"/>
      <x:c r="O77" s="37" t="str">
        <x:f>IF(A77="","",IF(AND(E77="Active",G77="Active",H77="Good",I77="Yes",J77="Yes",K77="Yes"),"Ready",IF(OR(E77="Installed",E77="Baselining",E77="Active"),"In Progress","Not Ready")))</x:f>
      </x:c>
      <x:c r="P77" s="38"/>
    </x:row>
    <x:row r="78">
      <x:c r="A78" s="36"/>
      <x:c r="B78" s="37"/>
      <x:c r="C78" s="37"/>
      <x:c r="D78" s="37"/>
      <x:c r="E78" s="37"/>
      <x:c r="F78" s="43"/>
      <x:c r="G78" s="37"/>
      <x:c r="H78" s="37"/>
      <x:c r="I78" s="37"/>
      <x:c r="J78" s="37"/>
      <x:c r="K78" s="37"/>
      <x:c r="L78" s="37"/>
      <x:c r="M78" s="37"/>
      <x:c r="N78" s="43"/>
      <x:c r="O78" s="37" t="str">
        <x:f>IF(A78="","",IF(AND(E78="Active",G78="Active",H78="Good",I78="Yes",J78="Yes",K78="Yes"),"Ready",IF(OR(E78="Installed",E78="Baselining",E78="Active"),"In Progress","Not Ready")))</x:f>
      </x:c>
      <x:c r="P78" s="38"/>
    </x:row>
    <x:row r="79">
      <x:c r="A79" s="36"/>
      <x:c r="B79" s="37"/>
      <x:c r="C79" s="37"/>
      <x:c r="D79" s="37"/>
      <x:c r="E79" s="37"/>
      <x:c r="F79" s="43"/>
      <x:c r="G79" s="37"/>
      <x:c r="H79" s="37"/>
      <x:c r="I79" s="37"/>
      <x:c r="J79" s="37"/>
      <x:c r="K79" s="37"/>
      <x:c r="L79" s="37"/>
      <x:c r="M79" s="37"/>
      <x:c r="N79" s="43"/>
      <x:c r="O79" s="37" t="str">
        <x:f>IF(A79="","",IF(AND(E79="Active",G79="Active",H79="Good",I79="Yes",J79="Yes",K79="Yes"),"Ready",IF(OR(E79="Installed",E79="Baselining",E79="Active"),"In Progress","Not Ready")))</x:f>
      </x:c>
      <x:c r="P79" s="38"/>
    </x:row>
    <x:row r="80">
      <x:c r="A80" s="36"/>
      <x:c r="B80" s="37"/>
      <x:c r="C80" s="37"/>
      <x:c r="D80" s="37"/>
      <x:c r="E80" s="37"/>
      <x:c r="F80" s="43"/>
      <x:c r="G80" s="37"/>
      <x:c r="H80" s="37"/>
      <x:c r="I80" s="37"/>
      <x:c r="J80" s="37"/>
      <x:c r="K80" s="37"/>
      <x:c r="L80" s="37"/>
      <x:c r="M80" s="37"/>
      <x:c r="N80" s="43"/>
      <x:c r="O80" s="37" t="str">
        <x:f>IF(A80="","",IF(AND(E80="Active",G80="Active",H80="Good",I80="Yes",J80="Yes",K80="Yes"),"Ready",IF(OR(E80="Installed",E80="Baselining",E80="Active"),"In Progress","Not Ready")))</x:f>
      </x:c>
      <x:c r="P80" s="38"/>
    </x:row>
    <x:row r="81">
      <x:c r="A81" s="36"/>
      <x:c r="B81" s="37"/>
      <x:c r="C81" s="37"/>
      <x:c r="D81" s="37"/>
      <x:c r="E81" s="37"/>
      <x:c r="F81" s="43"/>
      <x:c r="G81" s="37"/>
      <x:c r="H81" s="37"/>
      <x:c r="I81" s="37"/>
      <x:c r="J81" s="37"/>
      <x:c r="K81" s="37"/>
      <x:c r="L81" s="37"/>
      <x:c r="M81" s="37"/>
      <x:c r="N81" s="43"/>
      <x:c r="O81" s="37" t="str">
        <x:f>IF(A81="","",IF(AND(E81="Active",G81="Active",H81="Good",I81="Yes",J81="Yes",K81="Yes"),"Ready",IF(OR(E81="Installed",E81="Baselining",E81="Active"),"In Progress","Not Ready")))</x:f>
      </x:c>
      <x:c r="P81" s="38"/>
    </x:row>
    <x:row r="82">
      <x:c r="A82" s="36"/>
      <x:c r="B82" s="37"/>
      <x:c r="C82" s="37"/>
      <x:c r="D82" s="37"/>
      <x:c r="E82" s="37"/>
      <x:c r="F82" s="43"/>
      <x:c r="G82" s="37"/>
      <x:c r="H82" s="37"/>
      <x:c r="I82" s="37"/>
      <x:c r="J82" s="37"/>
      <x:c r="K82" s="37"/>
      <x:c r="L82" s="37"/>
      <x:c r="M82" s="37"/>
      <x:c r="N82" s="43"/>
      <x:c r="O82" s="37" t="str">
        <x:f>IF(A82="","",IF(AND(E82="Active",G82="Active",H82="Good",I82="Yes",J82="Yes",K82="Yes"),"Ready",IF(OR(E82="Installed",E82="Baselining",E82="Active"),"In Progress","Not Ready")))</x:f>
      </x:c>
      <x:c r="P82" s="38"/>
    </x:row>
    <x:row r="83">
      <x:c r="A83" s="36"/>
      <x:c r="B83" s="37"/>
      <x:c r="C83" s="37"/>
      <x:c r="D83" s="37"/>
      <x:c r="E83" s="37"/>
      <x:c r="F83" s="43"/>
      <x:c r="G83" s="37"/>
      <x:c r="H83" s="37"/>
      <x:c r="I83" s="37"/>
      <x:c r="J83" s="37"/>
      <x:c r="K83" s="37"/>
      <x:c r="L83" s="37"/>
      <x:c r="M83" s="37"/>
      <x:c r="N83" s="43"/>
      <x:c r="O83" s="37" t="str">
        <x:f>IF(A83="","",IF(AND(E83="Active",G83="Active",H83="Good",I83="Yes",J83="Yes",K83="Yes"),"Ready",IF(OR(E83="Installed",E83="Baselining",E83="Active"),"In Progress","Not Ready")))</x:f>
      </x:c>
      <x:c r="P83" s="38"/>
    </x:row>
    <x:row r="84">
      <x:c r="A84" s="36"/>
      <x:c r="B84" s="37"/>
      <x:c r="C84" s="37"/>
      <x:c r="D84" s="37"/>
      <x:c r="E84" s="37"/>
      <x:c r="F84" s="43"/>
      <x:c r="G84" s="37"/>
      <x:c r="H84" s="37"/>
      <x:c r="I84" s="37"/>
      <x:c r="J84" s="37"/>
      <x:c r="K84" s="37"/>
      <x:c r="L84" s="37"/>
      <x:c r="M84" s="37"/>
      <x:c r="N84" s="43"/>
      <x:c r="O84" s="37" t="str">
        <x:f>IF(A84="","",IF(AND(E84="Active",G84="Active",H84="Good",I84="Yes",J84="Yes",K84="Yes"),"Ready",IF(OR(E84="Installed",E84="Baselining",E84="Active"),"In Progress","Not Ready")))</x:f>
      </x:c>
      <x:c r="P84" s="38"/>
    </x:row>
    <x:row r="85">
      <x:c r="A85" s="36"/>
      <x:c r="B85" s="37"/>
      <x:c r="C85" s="37"/>
      <x:c r="D85" s="37"/>
      <x:c r="E85" s="37"/>
      <x:c r="F85" s="43"/>
      <x:c r="G85" s="37"/>
      <x:c r="H85" s="37"/>
      <x:c r="I85" s="37"/>
      <x:c r="J85" s="37"/>
      <x:c r="K85" s="37"/>
      <x:c r="L85" s="37"/>
      <x:c r="M85" s="37"/>
      <x:c r="N85" s="43"/>
      <x:c r="O85" s="37" t="str">
        <x:f>IF(A85="","",IF(AND(E85="Active",G85="Active",H85="Good",I85="Yes",J85="Yes",K85="Yes"),"Ready",IF(OR(E85="Installed",E85="Baselining",E85="Active"),"In Progress","Not Ready")))</x:f>
      </x:c>
      <x:c r="P85" s="38"/>
    </x:row>
    <x:row r="86">
      <x:c r="A86" s="36"/>
      <x:c r="B86" s="37"/>
      <x:c r="C86" s="37"/>
      <x:c r="D86" s="37"/>
      <x:c r="E86" s="37"/>
      <x:c r="F86" s="43"/>
      <x:c r="G86" s="37"/>
      <x:c r="H86" s="37"/>
      <x:c r="I86" s="37"/>
      <x:c r="J86" s="37"/>
      <x:c r="K86" s="37"/>
      <x:c r="L86" s="37"/>
      <x:c r="M86" s="37"/>
      <x:c r="N86" s="43"/>
      <x:c r="O86" s="37" t="str">
        <x:f>IF(A86="","",IF(AND(E86="Active",G86="Active",H86="Good",I86="Yes",J86="Yes",K86="Yes"),"Ready",IF(OR(E86="Installed",E86="Baselining",E86="Active"),"In Progress","Not Ready")))</x:f>
      </x:c>
      <x:c r="P86" s="38"/>
    </x:row>
    <x:row r="87">
      <x:c r="A87" s="36"/>
      <x:c r="B87" s="37"/>
      <x:c r="C87" s="37"/>
      <x:c r="D87" s="37"/>
      <x:c r="E87" s="37"/>
      <x:c r="F87" s="43"/>
      <x:c r="G87" s="37"/>
      <x:c r="H87" s="37"/>
      <x:c r="I87" s="37"/>
      <x:c r="J87" s="37"/>
      <x:c r="K87" s="37"/>
      <x:c r="L87" s="37"/>
      <x:c r="M87" s="37"/>
      <x:c r="N87" s="43"/>
      <x:c r="O87" s="37" t="str">
        <x:f>IF(A87="","",IF(AND(E87="Active",G87="Active",H87="Good",I87="Yes",J87="Yes",K87="Yes"),"Ready",IF(OR(E87="Installed",E87="Baselining",E87="Active"),"In Progress","Not Ready")))</x:f>
      </x:c>
      <x:c r="P87" s="38"/>
    </x:row>
    <x:row r="88">
      <x:c r="A88" s="36"/>
      <x:c r="B88" s="37"/>
      <x:c r="C88" s="37"/>
      <x:c r="D88" s="37"/>
      <x:c r="E88" s="37"/>
      <x:c r="F88" s="43"/>
      <x:c r="G88" s="37"/>
      <x:c r="H88" s="37"/>
      <x:c r="I88" s="37"/>
      <x:c r="J88" s="37"/>
      <x:c r="K88" s="37"/>
      <x:c r="L88" s="37"/>
      <x:c r="M88" s="37"/>
      <x:c r="N88" s="43"/>
      <x:c r="O88" s="37" t="str">
        <x:f>IF(A88="","",IF(AND(E88="Active",G88="Active",H88="Good",I88="Yes",J88="Yes",K88="Yes"),"Ready",IF(OR(E88="Installed",E88="Baselining",E88="Active"),"In Progress","Not Ready")))</x:f>
      </x:c>
      <x:c r="P88" s="38"/>
    </x:row>
    <x:row r="89">
      <x:c r="A89" s="36"/>
      <x:c r="B89" s="37"/>
      <x:c r="C89" s="37"/>
      <x:c r="D89" s="37"/>
      <x:c r="E89" s="37"/>
      <x:c r="F89" s="43"/>
      <x:c r="G89" s="37"/>
      <x:c r="H89" s="37"/>
      <x:c r="I89" s="37"/>
      <x:c r="J89" s="37"/>
      <x:c r="K89" s="37"/>
      <x:c r="L89" s="37"/>
      <x:c r="M89" s="37"/>
      <x:c r="N89" s="43"/>
      <x:c r="O89" s="37" t="str">
        <x:f>IF(A89="","",IF(AND(E89="Active",G89="Active",H89="Good",I89="Yes",J89="Yes",K89="Yes"),"Ready",IF(OR(E89="Installed",E89="Baselining",E89="Active"),"In Progress","Not Ready")))</x:f>
      </x:c>
      <x:c r="P89" s="38"/>
    </x:row>
    <x:row r="90">
      <x:c r="A90" s="36"/>
      <x:c r="B90" s="37"/>
      <x:c r="C90" s="37"/>
      <x:c r="D90" s="37"/>
      <x:c r="E90" s="37"/>
      <x:c r="F90" s="43"/>
      <x:c r="G90" s="37"/>
      <x:c r="H90" s="37"/>
      <x:c r="I90" s="37"/>
      <x:c r="J90" s="37"/>
      <x:c r="K90" s="37"/>
      <x:c r="L90" s="37"/>
      <x:c r="M90" s="37"/>
      <x:c r="N90" s="43"/>
      <x:c r="O90" s="37" t="str">
        <x:f>IF(A90="","",IF(AND(E90="Active",G90="Active",H90="Good",I90="Yes",J90="Yes",K90="Yes"),"Ready",IF(OR(E90="Installed",E90="Baselining",E90="Active"),"In Progress","Not Ready")))</x:f>
      </x:c>
      <x:c r="P90" s="38"/>
    </x:row>
    <x:row r="91">
      <x:c r="A91" s="36"/>
      <x:c r="B91" s="37"/>
      <x:c r="C91" s="37"/>
      <x:c r="D91" s="37"/>
      <x:c r="E91" s="37"/>
      <x:c r="F91" s="43"/>
      <x:c r="G91" s="37"/>
      <x:c r="H91" s="37"/>
      <x:c r="I91" s="37"/>
      <x:c r="J91" s="37"/>
      <x:c r="K91" s="37"/>
      <x:c r="L91" s="37"/>
      <x:c r="M91" s="37"/>
      <x:c r="N91" s="43"/>
      <x:c r="O91" s="37" t="str">
        <x:f>IF(A91="","",IF(AND(E91="Active",G91="Active",H91="Good",I91="Yes",J91="Yes",K91="Yes"),"Ready",IF(OR(E91="Installed",E91="Baselining",E91="Active"),"In Progress","Not Ready")))</x:f>
      </x:c>
      <x:c r="P91" s="38"/>
    </x:row>
    <x:row r="92">
      <x:c r="A92" s="36"/>
      <x:c r="B92" s="37"/>
      <x:c r="C92" s="37"/>
      <x:c r="D92" s="37"/>
      <x:c r="E92" s="37"/>
      <x:c r="F92" s="43"/>
      <x:c r="G92" s="37"/>
      <x:c r="H92" s="37"/>
      <x:c r="I92" s="37"/>
      <x:c r="J92" s="37"/>
      <x:c r="K92" s="37"/>
      <x:c r="L92" s="37"/>
      <x:c r="M92" s="37"/>
      <x:c r="N92" s="43"/>
      <x:c r="O92" s="37" t="str">
        <x:f>IF(A92="","",IF(AND(E92="Active",G92="Active",H92="Good",I92="Yes",J92="Yes",K92="Yes"),"Ready",IF(OR(E92="Installed",E92="Baselining",E92="Active"),"In Progress","Not Ready")))</x:f>
      </x:c>
      <x:c r="P92" s="38"/>
    </x:row>
    <x:row r="93">
      <x:c r="A93" s="36"/>
      <x:c r="B93" s="37"/>
      <x:c r="C93" s="37"/>
      <x:c r="D93" s="37"/>
      <x:c r="E93" s="37"/>
      <x:c r="F93" s="43"/>
      <x:c r="G93" s="37"/>
      <x:c r="H93" s="37"/>
      <x:c r="I93" s="37"/>
      <x:c r="J93" s="37"/>
      <x:c r="K93" s="37"/>
      <x:c r="L93" s="37"/>
      <x:c r="M93" s="37"/>
      <x:c r="N93" s="43"/>
      <x:c r="O93" s="37" t="str">
        <x:f>IF(A93="","",IF(AND(E93="Active",G93="Active",H93="Good",I93="Yes",J93="Yes",K93="Yes"),"Ready",IF(OR(E93="Installed",E93="Baselining",E93="Active"),"In Progress","Not Ready")))</x:f>
      </x:c>
      <x:c r="P93" s="38"/>
    </x:row>
    <x:row r="94">
      <x:c r="A94" s="36"/>
      <x:c r="B94" s="37"/>
      <x:c r="C94" s="37"/>
      <x:c r="D94" s="37"/>
      <x:c r="E94" s="37"/>
      <x:c r="F94" s="43"/>
      <x:c r="G94" s="37"/>
      <x:c r="H94" s="37"/>
      <x:c r="I94" s="37"/>
      <x:c r="J94" s="37"/>
      <x:c r="K94" s="37"/>
      <x:c r="L94" s="37"/>
      <x:c r="M94" s="37"/>
      <x:c r="N94" s="43"/>
      <x:c r="O94" s="37" t="str">
        <x:f>IF(A94="","",IF(AND(E94="Active",G94="Active",H94="Good",I94="Yes",J94="Yes",K94="Yes"),"Ready",IF(OR(E94="Installed",E94="Baselining",E94="Active"),"In Progress","Not Ready")))</x:f>
      </x:c>
      <x:c r="P94" s="38"/>
    </x:row>
    <x:row r="95">
      <x:c r="A95" s="36"/>
      <x:c r="B95" s="37"/>
      <x:c r="C95" s="37"/>
      <x:c r="D95" s="37"/>
      <x:c r="E95" s="37"/>
      <x:c r="F95" s="43"/>
      <x:c r="G95" s="37"/>
      <x:c r="H95" s="37"/>
      <x:c r="I95" s="37"/>
      <x:c r="J95" s="37"/>
      <x:c r="K95" s="37"/>
      <x:c r="L95" s="37"/>
      <x:c r="M95" s="37"/>
      <x:c r="N95" s="43"/>
      <x:c r="O95" s="37" t="str">
        <x:f>IF(A95="","",IF(AND(E95="Active",G95="Active",H95="Good",I95="Yes",J95="Yes",K95="Yes"),"Ready",IF(OR(E95="Installed",E95="Baselining",E95="Active"),"In Progress","Not Ready")))</x:f>
      </x:c>
      <x:c r="P95" s="38"/>
    </x:row>
    <x:row r="96">
      <x:c r="A96" s="36"/>
      <x:c r="B96" s="37"/>
      <x:c r="C96" s="37"/>
      <x:c r="D96" s="37"/>
      <x:c r="E96" s="37"/>
      <x:c r="F96" s="43"/>
      <x:c r="G96" s="37"/>
      <x:c r="H96" s="37"/>
      <x:c r="I96" s="37"/>
      <x:c r="J96" s="37"/>
      <x:c r="K96" s="37"/>
      <x:c r="L96" s="37"/>
      <x:c r="M96" s="37"/>
      <x:c r="N96" s="43"/>
      <x:c r="O96" s="37" t="str">
        <x:f>IF(A96="","",IF(AND(E96="Active",G96="Active",H96="Good",I96="Yes",J96="Yes",K96="Yes"),"Ready",IF(OR(E96="Installed",E96="Baselining",E96="Active"),"In Progress","Not Ready")))</x:f>
      </x:c>
      <x:c r="P96" s="38"/>
    </x:row>
    <x:row r="97">
      <x:c r="A97" s="36"/>
      <x:c r="B97" s="37"/>
      <x:c r="C97" s="37"/>
      <x:c r="D97" s="37"/>
      <x:c r="E97" s="37"/>
      <x:c r="F97" s="43"/>
      <x:c r="G97" s="37"/>
      <x:c r="H97" s="37"/>
      <x:c r="I97" s="37"/>
      <x:c r="J97" s="37"/>
      <x:c r="K97" s="37"/>
      <x:c r="L97" s="37"/>
      <x:c r="M97" s="37"/>
      <x:c r="N97" s="43"/>
      <x:c r="O97" s="37" t="str">
        <x:f>IF(A97="","",IF(AND(E97="Active",G97="Active",H97="Good",I97="Yes",J97="Yes",K97="Yes"),"Ready",IF(OR(E97="Installed",E97="Baselining",E97="Active"),"In Progress","Not Ready")))</x:f>
      </x:c>
      <x:c r="P97" s="38"/>
    </x:row>
    <x:row r="98">
      <x:c r="A98" s="36"/>
      <x:c r="B98" s="37"/>
      <x:c r="C98" s="37"/>
      <x:c r="D98" s="37"/>
      <x:c r="E98" s="37"/>
      <x:c r="F98" s="43"/>
      <x:c r="G98" s="37"/>
      <x:c r="H98" s="37"/>
      <x:c r="I98" s="37"/>
      <x:c r="J98" s="37"/>
      <x:c r="K98" s="37"/>
      <x:c r="L98" s="37"/>
      <x:c r="M98" s="37"/>
      <x:c r="N98" s="43"/>
      <x:c r="O98" s="37" t="str">
        <x:f>IF(A98="","",IF(AND(E98="Active",G98="Active",H98="Good",I98="Yes",J98="Yes",K98="Yes"),"Ready",IF(OR(E98="Installed",E98="Baselining",E98="Active"),"In Progress","Not Ready")))</x:f>
      </x:c>
      <x:c r="P98" s="38"/>
    </x:row>
    <x:row r="99">
      <x:c r="A99" s="36"/>
      <x:c r="B99" s="37"/>
      <x:c r="C99" s="37"/>
      <x:c r="D99" s="37"/>
      <x:c r="E99" s="37"/>
      <x:c r="F99" s="43"/>
      <x:c r="G99" s="37"/>
      <x:c r="H99" s="37"/>
      <x:c r="I99" s="37"/>
      <x:c r="J99" s="37"/>
      <x:c r="K99" s="37"/>
      <x:c r="L99" s="37"/>
      <x:c r="M99" s="37"/>
      <x:c r="N99" s="43"/>
      <x:c r="O99" s="37" t="str">
        <x:f>IF(A99="","",IF(AND(E99="Active",G99="Active",H99="Good",I99="Yes",J99="Yes",K99="Yes"),"Ready",IF(OR(E99="Installed",E99="Baselining",E99="Active"),"In Progress","Not Ready")))</x:f>
      </x:c>
      <x:c r="P99" s="38"/>
    </x:row>
    <x:row r="100">
      <x:c r="A100" s="36"/>
      <x:c r="B100" s="37"/>
      <x:c r="C100" s="37"/>
      <x:c r="D100" s="37"/>
      <x:c r="E100" s="37"/>
      <x:c r="F100" s="43"/>
      <x:c r="G100" s="37"/>
      <x:c r="H100" s="37"/>
      <x:c r="I100" s="37"/>
      <x:c r="J100" s="37"/>
      <x:c r="K100" s="37"/>
      <x:c r="L100" s="37"/>
      <x:c r="M100" s="37"/>
      <x:c r="N100" s="43"/>
      <x:c r="O100" s="37" t="str">
        <x:f>IF(A100="","",IF(AND(E100="Active",G100="Active",H100="Good",I100="Yes",J100="Yes",K100="Yes"),"Ready",IF(OR(E100="Installed",E100="Baselining",E100="Active"),"In Progress","Not Ready")))</x:f>
      </x:c>
      <x:c r="P100" s="38"/>
    </x:row>
    <x:row r="101">
      <x:c r="A101" s="36"/>
      <x:c r="B101" s="37"/>
      <x:c r="C101" s="37"/>
      <x:c r="D101" s="37"/>
      <x:c r="E101" s="37"/>
      <x:c r="F101" s="43"/>
      <x:c r="G101" s="37"/>
      <x:c r="H101" s="37"/>
      <x:c r="I101" s="37"/>
      <x:c r="J101" s="37"/>
      <x:c r="K101" s="37"/>
      <x:c r="L101" s="37"/>
      <x:c r="M101" s="37"/>
      <x:c r="N101" s="43"/>
      <x:c r="O101" s="37" t="str">
        <x:f>IF(A101="","",IF(AND(E101="Active",G101="Active",H101="Good",I101="Yes",J101="Yes",K101="Yes"),"Ready",IF(OR(E101="Installed",E101="Baselining",E101="Active"),"In Progress","Not Ready")))</x:f>
      </x:c>
      <x:c r="P101" s="38"/>
    </x:row>
    <x:row r="102">
      <x:c r="A102" s="36"/>
      <x:c r="B102" s="37"/>
      <x:c r="C102" s="37"/>
      <x:c r="D102" s="37"/>
      <x:c r="E102" s="37"/>
      <x:c r="F102" s="43"/>
      <x:c r="G102" s="37"/>
      <x:c r="H102" s="37"/>
      <x:c r="I102" s="37"/>
      <x:c r="J102" s="37"/>
      <x:c r="K102" s="37"/>
      <x:c r="L102" s="37"/>
      <x:c r="M102" s="37"/>
      <x:c r="N102" s="43"/>
      <x:c r="O102" s="37" t="str">
        <x:f>IF(A102="","",IF(AND(E102="Active",G102="Active",H102="Good",I102="Yes",J102="Yes",K102="Yes"),"Ready",IF(OR(E102="Installed",E102="Baselining",E102="Active"),"In Progress","Not Ready")))</x:f>
      </x:c>
      <x:c r="P102" s="38"/>
    </x:row>
    <x:row r="103">
      <x:c r="A103" s="36"/>
      <x:c r="B103" s="37"/>
      <x:c r="C103" s="37"/>
      <x:c r="D103" s="37"/>
      <x:c r="E103" s="37"/>
      <x:c r="F103" s="43"/>
      <x:c r="G103" s="37"/>
      <x:c r="H103" s="37"/>
      <x:c r="I103" s="37"/>
      <x:c r="J103" s="37"/>
      <x:c r="K103" s="37"/>
      <x:c r="L103" s="37"/>
      <x:c r="M103" s="37"/>
      <x:c r="N103" s="43"/>
      <x:c r="O103" s="37" t="str">
        <x:f>IF(A103="","",IF(AND(E103="Active",G103="Active",H103="Good",I103="Yes",J103="Yes",K103="Yes"),"Ready",IF(OR(E103="Installed",E103="Baselining",E103="Active"),"In Progress","Not Ready")))</x:f>
      </x:c>
      <x:c r="P103" s="38"/>
    </x:row>
    <x:row r="104">
      <x:c r="A104" s="36"/>
      <x:c r="B104" s="37"/>
      <x:c r="C104" s="37"/>
      <x:c r="D104" s="37"/>
      <x:c r="E104" s="37"/>
      <x:c r="F104" s="43"/>
      <x:c r="G104" s="37"/>
      <x:c r="H104" s="37"/>
      <x:c r="I104" s="37"/>
      <x:c r="J104" s="37"/>
      <x:c r="K104" s="37"/>
      <x:c r="L104" s="37"/>
      <x:c r="M104" s="37"/>
      <x:c r="N104" s="43"/>
      <x:c r="O104" s="37" t="str">
        <x:f>IF(A104="","",IF(AND(E104="Active",G104="Active",H104="Good",I104="Yes",J104="Yes",K104="Yes"),"Ready",IF(OR(E104="Installed",E104="Baselining",E104="Active"),"In Progress","Not Ready")))</x:f>
      </x:c>
      <x:c r="P104" s="38"/>
    </x:row>
    <x:row r="105">
      <x:c r="A105" s="36"/>
      <x:c r="B105" s="37"/>
      <x:c r="C105" s="37"/>
      <x:c r="D105" s="37"/>
      <x:c r="E105" s="37"/>
      <x:c r="F105" s="43"/>
      <x:c r="G105" s="37"/>
      <x:c r="H105" s="37"/>
      <x:c r="I105" s="37"/>
      <x:c r="J105" s="37"/>
      <x:c r="K105" s="37"/>
      <x:c r="L105" s="37"/>
      <x:c r="M105" s="37"/>
      <x:c r="N105" s="43"/>
      <x:c r="O105" s="37" t="str">
        <x:f>IF(A105="","",IF(AND(E105="Active",G105="Active",H105="Good",I105="Yes",J105="Yes",K105="Yes"),"Ready",IF(OR(E105="Installed",E105="Baselining",E105="Active"),"In Progress","Not Ready")))</x:f>
      </x:c>
      <x:c r="P105" s="38"/>
    </x:row>
    <x:row r="106">
      <x:c r="A106" s="36"/>
      <x:c r="B106" s="37"/>
      <x:c r="C106" s="37"/>
      <x:c r="D106" s="37"/>
      <x:c r="E106" s="37"/>
      <x:c r="F106" s="43"/>
      <x:c r="G106" s="37"/>
      <x:c r="H106" s="37"/>
      <x:c r="I106" s="37"/>
      <x:c r="J106" s="37"/>
      <x:c r="K106" s="37"/>
      <x:c r="L106" s="37"/>
      <x:c r="M106" s="37"/>
      <x:c r="N106" s="43"/>
      <x:c r="O106" s="37" t="str">
        <x:f>IF(A106="","",IF(AND(E106="Active",G106="Active",H106="Good",I106="Yes",J106="Yes",K106="Yes"),"Ready",IF(OR(E106="Installed",E106="Baselining",E106="Active"),"In Progress","Not Ready")))</x:f>
      </x:c>
      <x:c r="P106" s="38"/>
    </x:row>
    <x:row r="107">
      <x:c r="A107" s="36"/>
      <x:c r="B107" s="37"/>
      <x:c r="C107" s="37"/>
      <x:c r="D107" s="37"/>
      <x:c r="E107" s="37"/>
      <x:c r="F107" s="43"/>
      <x:c r="G107" s="37"/>
      <x:c r="H107" s="37"/>
      <x:c r="I107" s="37"/>
      <x:c r="J107" s="37"/>
      <x:c r="K107" s="37"/>
      <x:c r="L107" s="37"/>
      <x:c r="M107" s="37"/>
      <x:c r="N107" s="43"/>
      <x:c r="O107" s="37" t="str">
        <x:f>IF(A107="","",IF(AND(E107="Active",G107="Active",H107="Good",I107="Yes",J107="Yes",K107="Yes"),"Ready",IF(OR(E107="Installed",E107="Baselining",E107="Active"),"In Progress","Not Ready")))</x:f>
      </x:c>
      <x:c r="P107" s="38"/>
    </x:row>
    <x:row r="108">
      <x:c r="A108" s="36"/>
      <x:c r="B108" s="37"/>
      <x:c r="C108" s="37"/>
      <x:c r="D108" s="37"/>
      <x:c r="E108" s="37"/>
      <x:c r="F108" s="43"/>
      <x:c r="G108" s="37"/>
      <x:c r="H108" s="37"/>
      <x:c r="I108" s="37"/>
      <x:c r="J108" s="37"/>
      <x:c r="K108" s="37"/>
      <x:c r="L108" s="37"/>
      <x:c r="M108" s="37"/>
      <x:c r="N108" s="43"/>
      <x:c r="O108" s="37" t="str">
        <x:f>IF(A108="","",IF(AND(E108="Active",G108="Active",H108="Good",I108="Yes",J108="Yes",K108="Yes"),"Ready",IF(OR(E108="Installed",E108="Baselining",E108="Active"),"In Progress","Not Ready")))</x:f>
      </x:c>
      <x:c r="P108" s="38"/>
    </x:row>
    <x:row r="109">
      <x:c r="A109" s="36"/>
      <x:c r="B109" s="37"/>
      <x:c r="C109" s="37"/>
      <x:c r="D109" s="37"/>
      <x:c r="E109" s="37"/>
      <x:c r="F109" s="43"/>
      <x:c r="G109" s="37"/>
      <x:c r="H109" s="37"/>
      <x:c r="I109" s="37"/>
      <x:c r="J109" s="37"/>
      <x:c r="K109" s="37"/>
      <x:c r="L109" s="37"/>
      <x:c r="M109" s="37"/>
      <x:c r="N109" s="43"/>
      <x:c r="O109" s="37" t="str">
        <x:f>IF(A109="","",IF(AND(E109="Active",G109="Active",H109="Good",I109="Yes",J109="Yes",K109="Yes"),"Ready",IF(OR(E109="Installed",E109="Baselining",E109="Active"),"In Progress","Not Ready")))</x:f>
      </x:c>
      <x:c r="P109" s="38"/>
    </x:row>
    <x:row r="110">
      <x:c r="A110" s="36"/>
      <x:c r="B110" s="37"/>
      <x:c r="C110" s="37"/>
      <x:c r="D110" s="37"/>
      <x:c r="E110" s="37"/>
      <x:c r="F110" s="43"/>
      <x:c r="G110" s="37"/>
      <x:c r="H110" s="37"/>
      <x:c r="I110" s="37"/>
      <x:c r="J110" s="37"/>
      <x:c r="K110" s="37"/>
      <x:c r="L110" s="37"/>
      <x:c r="M110" s="37"/>
      <x:c r="N110" s="43"/>
      <x:c r="O110" s="37" t="str">
        <x:f>IF(A110="","",IF(AND(E110="Active",G110="Active",H110="Good",I110="Yes",J110="Yes",K110="Yes"),"Ready",IF(OR(E110="Installed",E110="Baselining",E110="Active"),"In Progress","Not Ready")))</x:f>
      </x:c>
      <x:c r="P110" s="38"/>
    </x:row>
    <x:row r="111">
      <x:c r="A111" s="36"/>
      <x:c r="B111" s="37"/>
      <x:c r="C111" s="37"/>
      <x:c r="D111" s="37"/>
      <x:c r="E111" s="37"/>
      <x:c r="F111" s="43"/>
      <x:c r="G111" s="37"/>
      <x:c r="H111" s="37"/>
      <x:c r="I111" s="37"/>
      <x:c r="J111" s="37"/>
      <x:c r="K111" s="37"/>
      <x:c r="L111" s="37"/>
      <x:c r="M111" s="37"/>
      <x:c r="N111" s="43"/>
      <x:c r="O111" s="37" t="str">
        <x:f>IF(A111="","",IF(AND(E111="Active",G111="Active",H111="Good",I111="Yes",J111="Yes",K111="Yes"),"Ready",IF(OR(E111="Installed",E111="Baselining",E111="Active"),"In Progress","Not Ready")))</x:f>
      </x:c>
      <x:c r="P111" s="38"/>
    </x:row>
    <x:row r="112">
      <x:c r="A112" s="36"/>
      <x:c r="B112" s="37"/>
      <x:c r="C112" s="37"/>
      <x:c r="D112" s="37"/>
      <x:c r="E112" s="37"/>
      <x:c r="F112" s="43"/>
      <x:c r="G112" s="37"/>
      <x:c r="H112" s="37"/>
      <x:c r="I112" s="37"/>
      <x:c r="J112" s="37"/>
      <x:c r="K112" s="37"/>
      <x:c r="L112" s="37"/>
      <x:c r="M112" s="37"/>
      <x:c r="N112" s="43"/>
      <x:c r="O112" s="37" t="str">
        <x:f>IF(A112="","",IF(AND(E112="Active",G112="Active",H112="Good",I112="Yes",J112="Yes",K112="Yes"),"Ready",IF(OR(E112="Installed",E112="Baselining",E112="Active"),"In Progress","Not Ready")))</x:f>
      </x:c>
      <x:c r="P112" s="38"/>
    </x:row>
    <x:row r="113">
      <x:c r="A113" s="36"/>
      <x:c r="B113" s="37"/>
      <x:c r="C113" s="37"/>
      <x:c r="D113" s="37"/>
      <x:c r="E113" s="37"/>
      <x:c r="F113" s="43"/>
      <x:c r="G113" s="37"/>
      <x:c r="H113" s="37"/>
      <x:c r="I113" s="37"/>
      <x:c r="J113" s="37"/>
      <x:c r="K113" s="37"/>
      <x:c r="L113" s="37"/>
      <x:c r="M113" s="37"/>
      <x:c r="N113" s="43"/>
      <x:c r="O113" s="37" t="str">
        <x:f>IF(A113="","",IF(AND(E113="Active",G113="Active",H113="Good",I113="Yes",J113="Yes",K113="Yes"),"Ready",IF(OR(E113="Installed",E113="Baselining",E113="Active"),"In Progress","Not Ready")))</x:f>
      </x:c>
      <x:c r="P113" s="38"/>
    </x:row>
    <x:row r="114">
      <x:c r="A114" s="36"/>
      <x:c r="B114" s="37"/>
      <x:c r="C114" s="37"/>
      <x:c r="D114" s="37"/>
      <x:c r="E114" s="37"/>
      <x:c r="F114" s="43"/>
      <x:c r="G114" s="37"/>
      <x:c r="H114" s="37"/>
      <x:c r="I114" s="37"/>
      <x:c r="J114" s="37"/>
      <x:c r="K114" s="37"/>
      <x:c r="L114" s="37"/>
      <x:c r="M114" s="37"/>
      <x:c r="N114" s="43"/>
      <x:c r="O114" s="37" t="str">
        <x:f>IF(A114="","",IF(AND(E114="Active",G114="Active",H114="Good",I114="Yes",J114="Yes",K114="Yes"),"Ready",IF(OR(E114="Installed",E114="Baselining",E114="Active"),"In Progress","Not Ready")))</x:f>
      </x:c>
      <x:c r="P114" s="38"/>
    </x:row>
    <x:row r="115">
      <x:c r="A115" s="36"/>
      <x:c r="B115" s="37"/>
      <x:c r="C115" s="37"/>
      <x:c r="D115" s="37"/>
      <x:c r="E115" s="37"/>
      <x:c r="F115" s="43"/>
      <x:c r="G115" s="37"/>
      <x:c r="H115" s="37"/>
      <x:c r="I115" s="37"/>
      <x:c r="J115" s="37"/>
      <x:c r="K115" s="37"/>
      <x:c r="L115" s="37"/>
      <x:c r="M115" s="37"/>
      <x:c r="N115" s="43"/>
      <x:c r="O115" s="37" t="str">
        <x:f>IF(A115="","",IF(AND(E115="Active",G115="Active",H115="Good",I115="Yes",J115="Yes",K115="Yes"),"Ready",IF(OR(E115="Installed",E115="Baselining",E115="Active"),"In Progress","Not Ready")))</x:f>
      </x:c>
      <x:c r="P115" s="38"/>
    </x:row>
    <x:row r="116">
      <x:c r="A116" s="36"/>
      <x:c r="B116" s="37"/>
      <x:c r="C116" s="37"/>
      <x:c r="D116" s="37"/>
      <x:c r="E116" s="37"/>
      <x:c r="F116" s="43"/>
      <x:c r="G116" s="37"/>
      <x:c r="H116" s="37"/>
      <x:c r="I116" s="37"/>
      <x:c r="J116" s="37"/>
      <x:c r="K116" s="37"/>
      <x:c r="L116" s="37"/>
      <x:c r="M116" s="37"/>
      <x:c r="N116" s="43"/>
      <x:c r="O116" s="37" t="str">
        <x:f>IF(A116="","",IF(AND(E116="Active",G116="Active",H116="Good",I116="Yes",J116="Yes",K116="Yes"),"Ready",IF(OR(E116="Installed",E116="Baselining",E116="Active"),"In Progress","Not Ready")))</x:f>
      </x:c>
      <x:c r="P116" s="38"/>
    </x:row>
    <x:row r="117">
      <x:c r="A117" s="36"/>
      <x:c r="B117" s="37"/>
      <x:c r="C117" s="37"/>
      <x:c r="D117" s="37"/>
      <x:c r="E117" s="37"/>
      <x:c r="F117" s="43"/>
      <x:c r="G117" s="37"/>
      <x:c r="H117" s="37"/>
      <x:c r="I117" s="37"/>
      <x:c r="J117" s="37"/>
      <x:c r="K117" s="37"/>
      <x:c r="L117" s="37"/>
      <x:c r="M117" s="37"/>
      <x:c r="N117" s="43"/>
      <x:c r="O117" s="37" t="str">
        <x:f>IF(A117="","",IF(AND(E117="Active",G117="Active",H117="Good",I117="Yes",J117="Yes",K117="Yes"),"Ready",IF(OR(E117="Installed",E117="Baselining",E117="Active"),"In Progress","Not Ready")))</x:f>
      </x:c>
      <x:c r="P117" s="38"/>
    </x:row>
    <x:row r="118">
      <x:c r="A118" s="36"/>
      <x:c r="B118" s="37"/>
      <x:c r="C118" s="37"/>
      <x:c r="D118" s="37"/>
      <x:c r="E118" s="37"/>
      <x:c r="F118" s="43"/>
      <x:c r="G118" s="37"/>
      <x:c r="H118" s="37"/>
      <x:c r="I118" s="37"/>
      <x:c r="J118" s="37"/>
      <x:c r="K118" s="37"/>
      <x:c r="L118" s="37"/>
      <x:c r="M118" s="37"/>
      <x:c r="N118" s="43"/>
      <x:c r="O118" s="37" t="str">
        <x:f>IF(A118="","",IF(AND(E118="Active",G118="Active",H118="Good",I118="Yes",J118="Yes",K118="Yes"),"Ready",IF(OR(E118="Installed",E118="Baselining",E118="Active"),"In Progress","Not Ready")))</x:f>
      </x:c>
      <x:c r="P118" s="38"/>
    </x:row>
    <x:row r="119">
      <x:c r="A119" s="36"/>
      <x:c r="B119" s="37"/>
      <x:c r="C119" s="37"/>
      <x:c r="D119" s="37"/>
      <x:c r="E119" s="37"/>
      <x:c r="F119" s="43"/>
      <x:c r="G119" s="37"/>
      <x:c r="H119" s="37"/>
      <x:c r="I119" s="37"/>
      <x:c r="J119" s="37"/>
      <x:c r="K119" s="37"/>
      <x:c r="L119" s="37"/>
      <x:c r="M119" s="37"/>
      <x:c r="N119" s="43"/>
      <x:c r="O119" s="37" t="str">
        <x:f>IF(A119="","",IF(AND(E119="Active",G119="Active",H119="Good",I119="Yes",J119="Yes",K119="Yes"),"Ready",IF(OR(E119="Installed",E119="Baselining",E119="Active"),"In Progress","Not Ready")))</x:f>
      </x:c>
      <x:c r="P119" s="38"/>
    </x:row>
    <x:row r="120">
      <x:c r="A120" s="36"/>
      <x:c r="B120" s="37"/>
      <x:c r="C120" s="37"/>
      <x:c r="D120" s="37"/>
      <x:c r="E120" s="37"/>
      <x:c r="F120" s="43"/>
      <x:c r="G120" s="37"/>
      <x:c r="H120" s="37"/>
      <x:c r="I120" s="37"/>
      <x:c r="J120" s="37"/>
      <x:c r="K120" s="37"/>
      <x:c r="L120" s="37"/>
      <x:c r="M120" s="37"/>
      <x:c r="N120" s="43"/>
      <x:c r="O120" s="37" t="str">
        <x:f>IF(A120="","",IF(AND(E120="Active",G120="Active",H120="Good",I120="Yes",J120="Yes",K120="Yes"),"Ready",IF(OR(E120="Installed",E120="Baselining",E120="Active"),"In Progress","Not Ready")))</x:f>
      </x:c>
      <x:c r="P120" s="38"/>
    </x:row>
    <x:row r="121">
      <x:c r="A121" s="36"/>
      <x:c r="B121" s="37"/>
      <x:c r="C121" s="37"/>
      <x:c r="D121" s="37"/>
      <x:c r="E121" s="37"/>
      <x:c r="F121" s="43"/>
      <x:c r="G121" s="37"/>
      <x:c r="H121" s="37"/>
      <x:c r="I121" s="37"/>
      <x:c r="J121" s="37"/>
      <x:c r="K121" s="37"/>
      <x:c r="L121" s="37"/>
      <x:c r="M121" s="37"/>
      <x:c r="N121" s="43"/>
      <x:c r="O121" s="37" t="str">
        <x:f>IF(A121="","",IF(AND(E121="Active",G121="Active",H121="Good",I121="Yes",J121="Yes",K121="Yes"),"Ready",IF(OR(E121="Installed",E121="Baselining",E121="Active"),"In Progress","Not Ready")))</x:f>
      </x:c>
      <x:c r="P121" s="38"/>
    </x:row>
    <x:row r="122">
      <x:c r="A122" s="36"/>
      <x:c r="B122" s="37"/>
      <x:c r="C122" s="37"/>
      <x:c r="D122" s="37"/>
      <x:c r="E122" s="37"/>
      <x:c r="F122" s="43"/>
      <x:c r="G122" s="37"/>
      <x:c r="H122" s="37"/>
      <x:c r="I122" s="37"/>
      <x:c r="J122" s="37"/>
      <x:c r="K122" s="37"/>
      <x:c r="L122" s="37"/>
      <x:c r="M122" s="37"/>
      <x:c r="N122" s="43"/>
      <x:c r="O122" s="37" t="str">
        <x:f>IF(A122="","",IF(AND(E122="Active",G122="Active",H122="Good",I122="Yes",J122="Yes",K122="Yes"),"Ready",IF(OR(E122="Installed",E122="Baselining",E122="Active"),"In Progress","Not Ready")))</x:f>
      </x:c>
      <x:c r="P122" s="38"/>
    </x:row>
    <x:row r="123">
      <x:c r="A123" s="36"/>
      <x:c r="B123" s="37"/>
      <x:c r="C123" s="37"/>
      <x:c r="D123" s="37"/>
      <x:c r="E123" s="37"/>
      <x:c r="F123" s="43"/>
      <x:c r="G123" s="37"/>
      <x:c r="H123" s="37"/>
      <x:c r="I123" s="37"/>
      <x:c r="J123" s="37"/>
      <x:c r="K123" s="37"/>
      <x:c r="L123" s="37"/>
      <x:c r="M123" s="37"/>
      <x:c r="N123" s="43"/>
      <x:c r="O123" s="37" t="str">
        <x:f>IF(A123="","",IF(AND(E123="Active",G123="Active",H123="Good",I123="Yes",J123="Yes",K123="Yes"),"Ready",IF(OR(E123="Installed",E123="Baselining",E123="Active"),"In Progress","Not Ready")))</x:f>
      </x:c>
      <x:c r="P123" s="38"/>
    </x:row>
    <x:row r="124">
      <x:c r="A124" s="36"/>
      <x:c r="B124" s="37"/>
      <x:c r="C124" s="37"/>
      <x:c r="D124" s="37"/>
      <x:c r="E124" s="37"/>
      <x:c r="F124" s="43"/>
      <x:c r="G124" s="37"/>
      <x:c r="H124" s="37"/>
      <x:c r="I124" s="37"/>
      <x:c r="J124" s="37"/>
      <x:c r="K124" s="37"/>
      <x:c r="L124" s="37"/>
      <x:c r="M124" s="37"/>
      <x:c r="N124" s="43"/>
      <x:c r="O124" s="37" t="str">
        <x:f>IF(A124="","",IF(AND(E124="Active",G124="Active",H124="Good",I124="Yes",J124="Yes",K124="Yes"),"Ready",IF(OR(E124="Installed",E124="Baselining",E124="Active"),"In Progress","Not Ready")))</x:f>
      </x:c>
      <x:c r="P124" s="38"/>
    </x:row>
    <x:row r="125">
      <x:c r="A125" s="36"/>
      <x:c r="B125" s="37"/>
      <x:c r="C125" s="37"/>
      <x:c r="D125" s="37"/>
      <x:c r="E125" s="37"/>
      <x:c r="F125" s="43"/>
      <x:c r="G125" s="37"/>
      <x:c r="H125" s="37"/>
      <x:c r="I125" s="37"/>
      <x:c r="J125" s="37"/>
      <x:c r="K125" s="37"/>
      <x:c r="L125" s="37"/>
      <x:c r="M125" s="37"/>
      <x:c r="N125" s="43"/>
      <x:c r="O125" s="37" t="str">
        <x:f>IF(A125="","",IF(AND(E125="Active",G125="Active",H125="Good",I125="Yes",J125="Yes",K125="Yes"),"Ready",IF(OR(E125="Installed",E125="Baselining",E125="Active"),"In Progress","Not Ready")))</x:f>
      </x:c>
      <x:c r="P125" s="38"/>
    </x:row>
    <x:row r="126">
      <x:c r="A126" s="36"/>
      <x:c r="B126" s="37"/>
      <x:c r="C126" s="37"/>
      <x:c r="D126" s="37"/>
      <x:c r="E126" s="37"/>
      <x:c r="F126" s="43"/>
      <x:c r="G126" s="37"/>
      <x:c r="H126" s="37"/>
      <x:c r="I126" s="37"/>
      <x:c r="J126" s="37"/>
      <x:c r="K126" s="37"/>
      <x:c r="L126" s="37"/>
      <x:c r="M126" s="37"/>
      <x:c r="N126" s="43"/>
      <x:c r="O126" s="37" t="str">
        <x:f>IF(A126="","",IF(AND(E126="Active",G126="Active",H126="Good",I126="Yes",J126="Yes",K126="Yes"),"Ready",IF(OR(E126="Installed",E126="Baselining",E126="Active"),"In Progress","Not Ready")))</x:f>
      </x:c>
      <x:c r="P126" s="38"/>
    </x:row>
    <x:row r="127">
      <x:c r="A127" s="36"/>
      <x:c r="B127" s="37"/>
      <x:c r="C127" s="37"/>
      <x:c r="D127" s="37"/>
      <x:c r="E127" s="37"/>
      <x:c r="F127" s="43"/>
      <x:c r="G127" s="37"/>
      <x:c r="H127" s="37"/>
      <x:c r="I127" s="37"/>
      <x:c r="J127" s="37"/>
      <x:c r="K127" s="37"/>
      <x:c r="L127" s="37"/>
      <x:c r="M127" s="37"/>
      <x:c r="N127" s="43"/>
      <x:c r="O127" s="37" t="str">
        <x:f>IF(A127="","",IF(AND(E127="Active",G127="Active",H127="Good",I127="Yes",J127="Yes",K127="Yes"),"Ready",IF(OR(E127="Installed",E127="Baselining",E127="Active"),"In Progress","Not Ready")))</x:f>
      </x:c>
      <x:c r="P127" s="38"/>
    </x:row>
    <x:row r="128">
      <x:c r="A128" s="36"/>
      <x:c r="B128" s="37"/>
      <x:c r="C128" s="37"/>
      <x:c r="D128" s="37"/>
      <x:c r="E128" s="37"/>
      <x:c r="F128" s="43"/>
      <x:c r="G128" s="37"/>
      <x:c r="H128" s="37"/>
      <x:c r="I128" s="37"/>
      <x:c r="J128" s="37"/>
      <x:c r="K128" s="37"/>
      <x:c r="L128" s="37"/>
      <x:c r="M128" s="37"/>
      <x:c r="N128" s="43"/>
      <x:c r="O128" s="37" t="str">
        <x:f>IF(A128="","",IF(AND(E128="Active",G128="Active",H128="Good",I128="Yes",J128="Yes",K128="Yes"),"Ready",IF(OR(E128="Installed",E128="Baselining",E128="Active"),"In Progress","Not Ready")))</x:f>
      </x:c>
      <x:c r="P128" s="38"/>
    </x:row>
    <x:row r="129">
      <x:c r="A129" s="36"/>
      <x:c r="B129" s="37"/>
      <x:c r="C129" s="37"/>
      <x:c r="D129" s="37"/>
      <x:c r="E129" s="37"/>
      <x:c r="F129" s="43"/>
      <x:c r="G129" s="37"/>
      <x:c r="H129" s="37"/>
      <x:c r="I129" s="37"/>
      <x:c r="J129" s="37"/>
      <x:c r="K129" s="37"/>
      <x:c r="L129" s="37"/>
      <x:c r="M129" s="37"/>
      <x:c r="N129" s="43"/>
      <x:c r="O129" s="37" t="str">
        <x:f>IF(A129="","",IF(AND(E129="Active",G129="Active",H129="Good",I129="Yes",J129="Yes",K129="Yes"),"Ready",IF(OR(E129="Installed",E129="Baselining",E129="Active"),"In Progress","Not Ready")))</x:f>
      </x:c>
      <x:c r="P129" s="38"/>
    </x:row>
    <x:row r="130">
      <x:c r="A130" s="36"/>
      <x:c r="B130" s="37"/>
      <x:c r="C130" s="37"/>
      <x:c r="D130" s="37"/>
      <x:c r="E130" s="37"/>
      <x:c r="F130" s="43"/>
      <x:c r="G130" s="37"/>
      <x:c r="H130" s="37"/>
      <x:c r="I130" s="37"/>
      <x:c r="J130" s="37"/>
      <x:c r="K130" s="37"/>
      <x:c r="L130" s="37"/>
      <x:c r="M130" s="37"/>
      <x:c r="N130" s="43"/>
      <x:c r="O130" s="37" t="str">
        <x:f>IF(A130="","",IF(AND(E130="Active",G130="Active",H130="Good",I130="Yes",J130="Yes",K130="Yes"),"Ready",IF(OR(E130="Installed",E130="Baselining",E130="Active"),"In Progress","Not Ready")))</x:f>
      </x:c>
      <x:c r="P130" s="38"/>
    </x:row>
    <x:row r="131">
      <x:c r="A131" s="36"/>
      <x:c r="B131" s="37"/>
      <x:c r="C131" s="37"/>
      <x:c r="D131" s="37"/>
      <x:c r="E131" s="37"/>
      <x:c r="F131" s="43"/>
      <x:c r="G131" s="37"/>
      <x:c r="H131" s="37"/>
      <x:c r="I131" s="37"/>
      <x:c r="J131" s="37"/>
      <x:c r="K131" s="37"/>
      <x:c r="L131" s="37"/>
      <x:c r="M131" s="37"/>
      <x:c r="N131" s="43"/>
      <x:c r="O131" s="37" t="str">
        <x:f>IF(A131="","",IF(AND(E131="Active",G131="Active",H131="Good",I131="Yes",J131="Yes",K131="Yes"),"Ready",IF(OR(E131="Installed",E131="Baselining",E131="Active"),"In Progress","Not Ready")))</x:f>
      </x:c>
      <x:c r="P131" s="38"/>
    </x:row>
    <x:row r="132">
      <x:c r="A132" s="36"/>
      <x:c r="B132" s="37"/>
      <x:c r="C132" s="37"/>
      <x:c r="D132" s="37"/>
      <x:c r="E132" s="37"/>
      <x:c r="F132" s="43"/>
      <x:c r="G132" s="37"/>
      <x:c r="H132" s="37"/>
      <x:c r="I132" s="37"/>
      <x:c r="J132" s="37"/>
      <x:c r="K132" s="37"/>
      <x:c r="L132" s="37"/>
      <x:c r="M132" s="37"/>
      <x:c r="N132" s="43"/>
      <x:c r="O132" s="37" t="str">
        <x:f>IF(A132="","",IF(AND(E132="Active",G132="Active",H132="Good",I132="Yes",J132="Yes",K132="Yes"),"Ready",IF(OR(E132="Installed",E132="Baselining",E132="Active"),"In Progress","Not Ready")))</x:f>
      </x:c>
      <x:c r="P132" s="38"/>
    </x:row>
    <x:row r="133">
      <x:c r="A133" s="36"/>
      <x:c r="B133" s="37"/>
      <x:c r="C133" s="37"/>
      <x:c r="D133" s="37"/>
      <x:c r="E133" s="37"/>
      <x:c r="F133" s="43"/>
      <x:c r="G133" s="37"/>
      <x:c r="H133" s="37"/>
      <x:c r="I133" s="37"/>
      <x:c r="J133" s="37"/>
      <x:c r="K133" s="37"/>
      <x:c r="L133" s="37"/>
      <x:c r="M133" s="37"/>
      <x:c r="N133" s="43"/>
      <x:c r="O133" s="37" t="str">
        <x:f>IF(A133="","",IF(AND(E133="Active",G133="Active",H133="Good",I133="Yes",J133="Yes",K133="Yes"),"Ready",IF(OR(E133="Installed",E133="Baselining",E133="Active"),"In Progress","Not Ready")))</x:f>
      </x:c>
      <x:c r="P133" s="38"/>
    </x:row>
    <x:row r="134">
      <x:c r="A134" s="36"/>
      <x:c r="B134" s="37"/>
      <x:c r="C134" s="37"/>
      <x:c r="D134" s="37"/>
      <x:c r="E134" s="37"/>
      <x:c r="F134" s="43"/>
      <x:c r="G134" s="37"/>
      <x:c r="H134" s="37"/>
      <x:c r="I134" s="37"/>
      <x:c r="J134" s="37"/>
      <x:c r="K134" s="37"/>
      <x:c r="L134" s="37"/>
      <x:c r="M134" s="37"/>
      <x:c r="N134" s="43"/>
      <x:c r="O134" s="37" t="str">
        <x:f>IF(A134="","",IF(AND(E134="Active",G134="Active",H134="Good",I134="Yes",J134="Yes",K134="Yes"),"Ready",IF(OR(E134="Installed",E134="Baselining",E134="Active"),"In Progress","Not Ready")))</x:f>
      </x:c>
      <x:c r="P134" s="38"/>
    </x:row>
    <x:row r="135">
      <x:c r="A135" s="36"/>
      <x:c r="B135" s="37"/>
      <x:c r="C135" s="37"/>
      <x:c r="D135" s="37"/>
      <x:c r="E135" s="37"/>
      <x:c r="F135" s="43"/>
      <x:c r="G135" s="37"/>
      <x:c r="H135" s="37"/>
      <x:c r="I135" s="37"/>
      <x:c r="J135" s="37"/>
      <x:c r="K135" s="37"/>
      <x:c r="L135" s="37"/>
      <x:c r="M135" s="37"/>
      <x:c r="N135" s="43"/>
      <x:c r="O135" s="37" t="str">
        <x:f>IF(A135="","",IF(AND(E135="Active",G135="Active",H135="Good",I135="Yes",J135="Yes",K135="Yes"),"Ready",IF(OR(E135="Installed",E135="Baselining",E135="Active"),"In Progress","Not Ready")))</x:f>
      </x:c>
      <x:c r="P135" s="38"/>
    </x:row>
    <x:row r="136">
      <x:c r="A136" s="36"/>
      <x:c r="B136" s="37"/>
      <x:c r="C136" s="37"/>
      <x:c r="D136" s="37"/>
      <x:c r="E136" s="37"/>
      <x:c r="F136" s="43"/>
      <x:c r="G136" s="37"/>
      <x:c r="H136" s="37"/>
      <x:c r="I136" s="37"/>
      <x:c r="J136" s="37"/>
      <x:c r="K136" s="37"/>
      <x:c r="L136" s="37"/>
      <x:c r="M136" s="37"/>
      <x:c r="N136" s="43"/>
      <x:c r="O136" s="37" t="str">
        <x:f>IF(A136="","",IF(AND(E136="Active",G136="Active",H136="Good",I136="Yes",J136="Yes",K136="Yes"),"Ready",IF(OR(E136="Installed",E136="Baselining",E136="Active"),"In Progress","Not Ready")))</x:f>
      </x:c>
      <x:c r="P136" s="38"/>
    </x:row>
    <x:row r="137">
      <x:c r="A137" s="36"/>
      <x:c r="B137" s="37"/>
      <x:c r="C137" s="37"/>
      <x:c r="D137" s="37"/>
      <x:c r="E137" s="37"/>
      <x:c r="F137" s="43"/>
      <x:c r="G137" s="37"/>
      <x:c r="H137" s="37"/>
      <x:c r="I137" s="37"/>
      <x:c r="J137" s="37"/>
      <x:c r="K137" s="37"/>
      <x:c r="L137" s="37"/>
      <x:c r="M137" s="37"/>
      <x:c r="N137" s="43"/>
      <x:c r="O137" s="37" t="str">
        <x:f>IF(A137="","",IF(AND(E137="Active",G137="Active",H137="Good",I137="Yes",J137="Yes",K137="Yes"),"Ready",IF(OR(E137="Installed",E137="Baselining",E137="Active"),"In Progress","Not Ready")))</x:f>
      </x:c>
      <x:c r="P137" s="38"/>
    </x:row>
    <x:row r="138">
      <x:c r="A138" s="36"/>
      <x:c r="B138" s="37"/>
      <x:c r="C138" s="37"/>
      <x:c r="D138" s="37"/>
      <x:c r="E138" s="37"/>
      <x:c r="F138" s="43"/>
      <x:c r="G138" s="37"/>
      <x:c r="H138" s="37"/>
      <x:c r="I138" s="37"/>
      <x:c r="J138" s="37"/>
      <x:c r="K138" s="37"/>
      <x:c r="L138" s="37"/>
      <x:c r="M138" s="37"/>
      <x:c r="N138" s="43"/>
      <x:c r="O138" s="37" t="str">
        <x:f>IF(A138="","",IF(AND(E138="Active",G138="Active",H138="Good",I138="Yes",J138="Yes",K138="Yes"),"Ready",IF(OR(E138="Installed",E138="Baselining",E138="Active"),"In Progress","Not Ready")))</x:f>
      </x:c>
      <x:c r="P138" s="38"/>
    </x:row>
    <x:row r="139">
      <x:c r="A139" s="36"/>
      <x:c r="B139" s="37"/>
      <x:c r="C139" s="37"/>
      <x:c r="D139" s="37"/>
      <x:c r="E139" s="37"/>
      <x:c r="F139" s="43"/>
      <x:c r="G139" s="37"/>
      <x:c r="H139" s="37"/>
      <x:c r="I139" s="37"/>
      <x:c r="J139" s="37"/>
      <x:c r="K139" s="37"/>
      <x:c r="L139" s="37"/>
      <x:c r="M139" s="37"/>
      <x:c r="N139" s="43"/>
      <x:c r="O139" s="37" t="str">
        <x:f>IF(A139="","",IF(AND(E139="Active",G139="Active",H139="Good",I139="Yes",J139="Yes",K139="Yes"),"Ready",IF(OR(E139="Installed",E139="Baselining",E139="Active"),"In Progress","Not Ready")))</x:f>
      </x:c>
      <x:c r="P139" s="38"/>
    </x:row>
    <x:row r="140">
      <x:c r="A140" s="36"/>
      <x:c r="B140" s="37"/>
      <x:c r="C140" s="37"/>
      <x:c r="D140" s="37"/>
      <x:c r="E140" s="37"/>
      <x:c r="F140" s="43"/>
      <x:c r="G140" s="37"/>
      <x:c r="H140" s="37"/>
      <x:c r="I140" s="37"/>
      <x:c r="J140" s="37"/>
      <x:c r="K140" s="37"/>
      <x:c r="L140" s="37"/>
      <x:c r="M140" s="37"/>
      <x:c r="N140" s="43"/>
      <x:c r="O140" s="37" t="str">
        <x:f>IF(A140="","",IF(AND(E140="Active",G140="Active",H140="Good",I140="Yes",J140="Yes",K140="Yes"),"Ready",IF(OR(E140="Installed",E140="Baselining",E140="Active"),"In Progress","Not Ready")))</x:f>
      </x:c>
      <x:c r="P140" s="38"/>
    </x:row>
    <x:row r="141">
      <x:c r="A141" s="36"/>
      <x:c r="B141" s="37"/>
      <x:c r="C141" s="37"/>
      <x:c r="D141" s="37"/>
      <x:c r="E141" s="37"/>
      <x:c r="F141" s="43"/>
      <x:c r="G141" s="37"/>
      <x:c r="H141" s="37"/>
      <x:c r="I141" s="37"/>
      <x:c r="J141" s="37"/>
      <x:c r="K141" s="37"/>
      <x:c r="L141" s="37"/>
      <x:c r="M141" s="37"/>
      <x:c r="N141" s="43"/>
      <x:c r="O141" s="37" t="str">
        <x:f>IF(A141="","",IF(AND(E141="Active",G141="Active",H141="Good",I141="Yes",J141="Yes",K141="Yes"),"Ready",IF(OR(E141="Installed",E141="Baselining",E141="Active"),"In Progress","Not Ready")))</x:f>
      </x:c>
      <x:c r="P141" s="38"/>
    </x:row>
    <x:row r="142">
      <x:c r="A142" s="36"/>
      <x:c r="B142" s="37"/>
      <x:c r="C142" s="37"/>
      <x:c r="D142" s="37"/>
      <x:c r="E142" s="37"/>
      <x:c r="F142" s="43"/>
      <x:c r="G142" s="37"/>
      <x:c r="H142" s="37"/>
      <x:c r="I142" s="37"/>
      <x:c r="J142" s="37"/>
      <x:c r="K142" s="37"/>
      <x:c r="L142" s="37"/>
      <x:c r="M142" s="37"/>
      <x:c r="N142" s="43"/>
      <x:c r="O142" s="37" t="str">
        <x:f>IF(A142="","",IF(AND(E142="Active",G142="Active",H142="Good",I142="Yes",J142="Yes",K142="Yes"),"Ready",IF(OR(E142="Installed",E142="Baselining",E142="Active"),"In Progress","Not Ready")))</x:f>
      </x:c>
      <x:c r="P142" s="38"/>
    </x:row>
    <x:row r="143">
      <x:c r="A143" s="36"/>
      <x:c r="B143" s="37"/>
      <x:c r="C143" s="37"/>
      <x:c r="D143" s="37"/>
      <x:c r="E143" s="37"/>
      <x:c r="F143" s="43"/>
      <x:c r="G143" s="37"/>
      <x:c r="H143" s="37"/>
      <x:c r="I143" s="37"/>
      <x:c r="J143" s="37"/>
      <x:c r="K143" s="37"/>
      <x:c r="L143" s="37"/>
      <x:c r="M143" s="37"/>
      <x:c r="N143" s="43"/>
      <x:c r="O143" s="37" t="str">
        <x:f>IF(A143="","",IF(AND(E143="Active",G143="Active",H143="Good",I143="Yes",J143="Yes",K143="Yes"),"Ready",IF(OR(E143="Installed",E143="Baselining",E143="Active"),"In Progress","Not Ready")))</x:f>
      </x:c>
      <x:c r="P143" s="38"/>
    </x:row>
    <x:row r="144">
      <x:c r="A144" s="36"/>
      <x:c r="B144" s="37"/>
      <x:c r="C144" s="37"/>
      <x:c r="D144" s="37"/>
      <x:c r="E144" s="37"/>
      <x:c r="F144" s="43"/>
      <x:c r="G144" s="37"/>
      <x:c r="H144" s="37"/>
      <x:c r="I144" s="37"/>
      <x:c r="J144" s="37"/>
      <x:c r="K144" s="37"/>
      <x:c r="L144" s="37"/>
      <x:c r="M144" s="37"/>
      <x:c r="N144" s="43"/>
      <x:c r="O144" s="37" t="str">
        <x:f>IF(A144="","",IF(AND(E144="Active",G144="Active",H144="Good",I144="Yes",J144="Yes",K144="Yes"),"Ready",IF(OR(E144="Installed",E144="Baselining",E144="Active"),"In Progress","Not Ready")))</x:f>
      </x:c>
      <x:c r="P144" s="38"/>
    </x:row>
    <x:row r="145">
      <x:c r="A145" s="36"/>
      <x:c r="B145" s="37"/>
      <x:c r="C145" s="37"/>
      <x:c r="D145" s="37"/>
      <x:c r="E145" s="37"/>
      <x:c r="F145" s="43"/>
      <x:c r="G145" s="37"/>
      <x:c r="H145" s="37"/>
      <x:c r="I145" s="37"/>
      <x:c r="J145" s="37"/>
      <x:c r="K145" s="37"/>
      <x:c r="L145" s="37"/>
      <x:c r="M145" s="37"/>
      <x:c r="N145" s="43"/>
      <x:c r="O145" s="37" t="str">
        <x:f>IF(A145="","",IF(AND(E145="Active",G145="Active",H145="Good",I145="Yes",J145="Yes",K145="Yes"),"Ready",IF(OR(E145="Installed",E145="Baselining",E145="Active"),"In Progress","Not Ready")))</x:f>
      </x:c>
      <x:c r="P145" s="38"/>
    </x:row>
    <x:row r="146">
      <x:c r="A146" s="36"/>
      <x:c r="B146" s="37"/>
      <x:c r="C146" s="37"/>
      <x:c r="D146" s="37"/>
      <x:c r="E146" s="37"/>
      <x:c r="F146" s="43"/>
      <x:c r="G146" s="37"/>
      <x:c r="H146" s="37"/>
      <x:c r="I146" s="37"/>
      <x:c r="J146" s="37"/>
      <x:c r="K146" s="37"/>
      <x:c r="L146" s="37"/>
      <x:c r="M146" s="37"/>
      <x:c r="N146" s="43"/>
      <x:c r="O146" s="37" t="str">
        <x:f>IF(A146="","",IF(AND(E146="Active",G146="Active",H146="Good",I146="Yes",J146="Yes",K146="Yes"),"Ready",IF(OR(E146="Installed",E146="Baselining",E146="Active"),"In Progress","Not Ready")))</x:f>
      </x:c>
      <x:c r="P146" s="38"/>
    </x:row>
    <x:row r="147">
      <x:c r="A147" s="36"/>
      <x:c r="B147" s="37"/>
      <x:c r="C147" s="37"/>
      <x:c r="D147" s="37"/>
      <x:c r="E147" s="37"/>
      <x:c r="F147" s="43"/>
      <x:c r="G147" s="37"/>
      <x:c r="H147" s="37"/>
      <x:c r="I147" s="37"/>
      <x:c r="J147" s="37"/>
      <x:c r="K147" s="37"/>
      <x:c r="L147" s="37"/>
      <x:c r="M147" s="37"/>
      <x:c r="N147" s="43"/>
      <x:c r="O147" s="37" t="str">
        <x:f>IF(A147="","",IF(AND(E147="Active",G147="Active",H147="Good",I147="Yes",J147="Yes",K147="Yes"),"Ready",IF(OR(E147="Installed",E147="Baselining",E147="Active"),"In Progress","Not Ready")))</x:f>
      </x:c>
      <x:c r="P147" s="38"/>
    </x:row>
    <x:row r="148">
      <x:c r="A148" s="36"/>
      <x:c r="B148" s="37"/>
      <x:c r="C148" s="37"/>
      <x:c r="D148" s="37"/>
      <x:c r="E148" s="37"/>
      <x:c r="F148" s="43"/>
      <x:c r="G148" s="37"/>
      <x:c r="H148" s="37"/>
      <x:c r="I148" s="37"/>
      <x:c r="J148" s="37"/>
      <x:c r="K148" s="37"/>
      <x:c r="L148" s="37"/>
      <x:c r="M148" s="37"/>
      <x:c r="N148" s="43"/>
      <x:c r="O148" s="37" t="str">
        <x:f>IF(A148="","",IF(AND(E148="Active",G148="Active",H148="Good",I148="Yes",J148="Yes",K148="Yes"),"Ready",IF(OR(E148="Installed",E148="Baselining",E148="Active"),"In Progress","Not Ready")))</x:f>
      </x:c>
      <x:c r="P148" s="38"/>
    </x:row>
    <x:row r="149">
      <x:c r="A149" s="36"/>
      <x:c r="B149" s="37"/>
      <x:c r="C149" s="37"/>
      <x:c r="D149" s="37"/>
      <x:c r="E149" s="37"/>
      <x:c r="F149" s="43"/>
      <x:c r="G149" s="37"/>
      <x:c r="H149" s="37"/>
      <x:c r="I149" s="37"/>
      <x:c r="J149" s="37"/>
      <x:c r="K149" s="37"/>
      <x:c r="L149" s="37"/>
      <x:c r="M149" s="37"/>
      <x:c r="N149" s="43"/>
      <x:c r="O149" s="37" t="str">
        <x:f>IF(A149="","",IF(AND(E149="Active",G149="Active",H149="Good",I149="Yes",J149="Yes",K149="Yes"),"Ready",IF(OR(E149="Installed",E149="Baselining",E149="Active"),"In Progress","Not Ready")))</x:f>
      </x:c>
      <x:c r="P149" s="38"/>
    </x:row>
    <x:row r="150">
      <x:c r="A150" s="36"/>
      <x:c r="B150" s="37"/>
      <x:c r="C150" s="37"/>
      <x:c r="D150" s="37"/>
      <x:c r="E150" s="37"/>
      <x:c r="F150" s="43"/>
      <x:c r="G150" s="37"/>
      <x:c r="H150" s="37"/>
      <x:c r="I150" s="37"/>
      <x:c r="J150" s="37"/>
      <x:c r="K150" s="37"/>
      <x:c r="L150" s="37"/>
      <x:c r="M150" s="37"/>
      <x:c r="N150" s="43"/>
      <x:c r="O150" s="37" t="str">
        <x:f>IF(A150="","",IF(AND(E150="Active",G150="Active",H150="Good",I150="Yes",J150="Yes",K150="Yes"),"Ready",IF(OR(E150="Installed",E150="Baselining",E150="Active"),"In Progress","Not Ready")))</x:f>
      </x:c>
      <x:c r="P150" s="38"/>
    </x:row>
    <x:row r="151">
      <x:c r="A151" s="36"/>
      <x:c r="B151" s="37"/>
      <x:c r="C151" s="37"/>
      <x:c r="D151" s="37"/>
      <x:c r="E151" s="37"/>
      <x:c r="F151" s="43"/>
      <x:c r="G151" s="37"/>
      <x:c r="H151" s="37"/>
      <x:c r="I151" s="37"/>
      <x:c r="J151" s="37"/>
      <x:c r="K151" s="37"/>
      <x:c r="L151" s="37"/>
      <x:c r="M151" s="37"/>
      <x:c r="N151" s="43"/>
      <x:c r="O151" s="37" t="str">
        <x:f>IF(A151="","",IF(AND(E151="Active",G151="Active",H151="Good",I151="Yes",J151="Yes",K151="Yes"),"Ready",IF(OR(E151="Installed",E151="Baselining",E151="Active"),"In Progress","Not Ready")))</x:f>
      </x:c>
      <x:c r="P151" s="38"/>
    </x:row>
    <x:row r="152">
      <x:c r="A152" s="36"/>
      <x:c r="B152" s="37"/>
      <x:c r="C152" s="37"/>
      <x:c r="D152" s="37"/>
      <x:c r="E152" s="37"/>
      <x:c r="F152" s="43"/>
      <x:c r="G152" s="37"/>
      <x:c r="H152" s="37"/>
      <x:c r="I152" s="37"/>
      <x:c r="J152" s="37"/>
      <x:c r="K152" s="37"/>
      <x:c r="L152" s="37"/>
      <x:c r="M152" s="37"/>
      <x:c r="N152" s="43"/>
      <x:c r="O152" s="37" t="str">
        <x:f>IF(A152="","",IF(AND(E152="Active",G152="Active",H152="Good",I152="Yes",J152="Yes",K152="Yes"),"Ready",IF(OR(E152="Installed",E152="Baselining",E152="Active"),"In Progress","Not Ready")))</x:f>
      </x:c>
      <x:c r="P152" s="38"/>
    </x:row>
    <x:row r="153">
      <x:c r="A153" s="36"/>
      <x:c r="B153" s="37"/>
      <x:c r="C153" s="37"/>
      <x:c r="D153" s="37"/>
      <x:c r="E153" s="37"/>
      <x:c r="F153" s="43"/>
      <x:c r="G153" s="37"/>
      <x:c r="H153" s="37"/>
      <x:c r="I153" s="37"/>
      <x:c r="J153" s="37"/>
      <x:c r="K153" s="37"/>
      <x:c r="L153" s="37"/>
      <x:c r="M153" s="37"/>
      <x:c r="N153" s="43"/>
      <x:c r="O153" s="37" t="str">
        <x:f>IF(A153="","",IF(AND(E153="Active",G153="Active",H153="Good",I153="Yes",J153="Yes",K153="Yes"),"Ready",IF(OR(E153="Installed",E153="Baselining",E153="Active"),"In Progress","Not Ready")))</x:f>
      </x:c>
      <x:c r="P153" s="38"/>
    </x:row>
    <x:row r="154">
      <x:c r="A154" s="39"/>
      <x:c r="B154" s="40"/>
      <x:c r="C154" s="40"/>
      <x:c r="D154" s="40"/>
      <x:c r="E154" s="40"/>
      <x:c r="F154" s="44"/>
      <x:c r="G154" s="40"/>
      <x:c r="H154" s="40"/>
      <x:c r="I154" s="40"/>
      <x:c r="J154" s="40"/>
      <x:c r="K154" s="40"/>
      <x:c r="L154" s="40"/>
      <x:c r="M154" s="40"/>
      <x:c r="N154" s="44"/>
      <x:c r="O154" s="40" t="str">
        <x:f>IF(A154="","",IF(AND(E154="Active",G154="Active",H154="Good",I154="Yes",J154="Yes",K154="Yes"),"Ready",IF(OR(E154="Installed",E154="Baselining",E154="Active"),"In Progress","Not Ready")))</x:f>
      </x:c>
      <x:c r="P154" s="41"/>
    </x:row>
  </x:sheetData>
  <x:mergeCells>
    <x:mergeCell ref="A1:P1"/>
    <x:mergeCell ref="A2:P2"/>
  </x:mergeCells>
  <x:dataValidations count="4">
    <x:dataValidation type="list" sqref="E5:E154">
      <x:formula1>'Lists'!$B$2:$B$7</x:formula1>
    </x:dataValidation>
    <x:dataValidation type="list" sqref="G5:G154">
      <x:formula1>'Lists'!$B$2:$B$7</x:formula1>
    </x:dataValidation>
    <x:dataValidation type="list" sqref="H5:H154">
      <x:formula1>'Lists'!$F$2:$F$5</x:formula1>
    </x:dataValidation>
    <x:dataValidation type="list" sqref="I5:K154">
      <x:formula1>'Lists'!$E$2:$E$3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3eb47271df74390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3" hidden="0" customWidth="1"/>
    <x:col min="3" max="3" width="3" hidden="0" customWidth="1"/>
    <x:col min="4" max="4" width="24" hidden="0" customWidth="1"/>
    <x:col min="5" max="5" width="34" hidden="0" customWidth="1"/>
    <x:col min="6" max="6" width="39" hidden="0" customWidth="1"/>
    <x:col min="7" max="7" width="3" hidden="0" customWidth="1"/>
    <x:col min="8" max="8" width="3" hidden="0" customWidth="1"/>
  </x:cols>
  <x:sheetData>
    <x:row r="1" ht="30" customHeight="1">
      <x:c r="A1" s="10" t="str">
        <x:v>Sensor Stack Coverage Dashboard</x:v>
      </x:c>
      <x:c r="B1" s="10"/>
      <x:c r="C1" s="10"/>
      <x:c r="D1" s="10"/>
      <x:c r="E1" s="10"/>
      <x:c r="F1" s="10"/>
      <x:c r="G1" s="10"/>
      <x:c r="H1" s="10"/>
    </x:row>
    <x:row r="2" ht="30" customHeight="1">
      <x:c r="A2" s="13" t="str">
        <x:v>Formula-driven view of failure-mode coverage, baseline completion and deployment readiness.</x:v>
      </x:c>
      <x:c r="B2" s="13"/>
      <x:c r="C2" s="13"/>
      <x:c r="D2" s="13"/>
      <x:c r="E2" s="13"/>
      <x:c r="F2" s="13"/>
      <x:c r="G2" s="13"/>
      <x:c r="H2" s="13"/>
    </x:row>
    <x:row r="4">
      <x:c r="A4" s="6" t="str">
        <x:v>Coverage Metric</x:v>
      </x:c>
      <x:c r="B4" s="8" t="str">
        <x:v>Count</x:v>
      </x:c>
      <x:c r="D4" s="6" t="str">
        <x:v>Sensor Family</x:v>
      </x:c>
      <x:c r="E4" s="7" t="str">
        <x:v>Primary Question</x:v>
      </x:c>
      <x:c r="F4" s="8" t="str">
        <x:v>Blind Spot if Used Alone</x:v>
      </x:c>
    </x:row>
    <x:row r="5">
      <x:c r="A5" s="33" t="str">
        <x:v>Failure Modes Assessed</x:v>
      </x:c>
      <x:c r="B5" s="35" t="n">
        <x:f>COUNTA('Coverage Matrix'!$A$5:$A$204)</x:f>
        <x:v>6</x:v>
      </x:c>
      <x:c r="D5" s="33" t="str">
        <x:v>Vibration</x:v>
      </x:c>
      <x:c r="E5" s="34" t="str">
        <x:v>Mechanical degradation in rotating equipment</x:v>
      </x:c>
      <x:c r="F5" s="35" t="str">
        <x:v>Fluid condition, electrical joints and non-mechanical faults</x:v>
      </x:c>
    </x:row>
    <x:row r="6">
      <x:c r="A6" s="36" t="str">
        <x:v>Covered</x:v>
      </x:c>
      <x:c r="B6" s="38" t="n">
        <x:f>COUNTIF('Coverage Matrix'!$O$5:$O$204,"Covered")</x:f>
        <x:v>0</x:v>
      </x:c>
      <x:c r="D6" s="36" t="str">
        <x:v>Thermal</x:v>
      </x:c>
      <x:c r="E6" s="37" t="str">
        <x:v>Abnormal heating relative to load/context</x:v>
      </x:c>
      <x:c r="F6" s="38" t="str">
        <x:v>Internal wear without surface heating</x:v>
      </x:c>
    </x:row>
    <x:row r="7">
      <x:c r="A7" s="36" t="str">
        <x:v>Partial</x:v>
      </x:c>
      <x:c r="B7" s="38" t="n">
        <x:f>COUNTIF('Coverage Matrix'!$O$5:$O$204,"Partial")</x:f>
        <x:v>6</x:v>
      </x:c>
      <x:c r="D7" s="36" t="str">
        <x:v>Oil &amp; Fluid</x:v>
      </x:c>
      <x:c r="E7" s="37" t="str">
        <x:v>Fluid degradation and internal wear evidence</x:v>
      </x:c>
      <x:c r="F7" s="38" t="str">
        <x:v>Electrical faults and external alignment</x:v>
      </x:c>
    </x:row>
    <x:row r="8">
      <x:c r="A8" s="36" t="str">
        <x:v>Coverage Gaps</x:v>
      </x:c>
      <x:c r="B8" s="38" t="n">
        <x:f>COUNTIF('Coverage Matrix'!$O$5:$O$204,"Gap")</x:f>
        <x:v>0</x:v>
      </x:c>
      <x:c r="D8" s="36" t="str">
        <x:v>Power Quality / Electrical</x:v>
      </x:c>
      <x:c r="E8" s="37" t="str">
        <x:v>Electrical signature and impedance drift</x:v>
      </x:c>
      <x:c r="F8" s="38" t="str">
        <x:v>Mechanical degradation without electrical signature</x:v>
      </x:c>
    </x:row>
    <x:row r="9">
      <x:c r="A9" s="36" t="str">
        <x:v>Baselines Active</x:v>
      </x:c>
      <x:c r="B9" s="38" t="n">
        <x:f>COUNTIF('Baseline Register'!$Q$5:$Q$154,"Active")</x:f>
        <x:v>0</x:v>
      </x:c>
      <x:c r="D9" s="39" t="str">
        <x:v>Airflow / Process</x:v>
      </x:c>
      <x:c r="E9" s="40" t="str">
        <x:v>System performance, fouling, flow and chemistry</x:v>
      </x:c>
      <x:c r="F9" s="41" t="str">
        <x:v>Detailed root cause inside component</x:v>
      </x:c>
    </x:row>
    <x:row r="10">
      <x:c r="A10" s="39" t="str">
        <x:v>Deployment Points Ready</x:v>
      </x:c>
      <x:c r="B10" s="41" t="n">
        <x:f>COUNTIF('Deployment Tracker'!$O$5:$O$154,"Ready")</x:f>
        <x:v>0</x:v>
      </x:c>
    </x:row>
    <x:row r="12">
      <x:c r="A12" s="2" t="str">
        <x:v>READINESS RULE: SENSOR + BASELINE + ALERT RULE + CMMS ROUTE</x:v>
      </x:c>
      <x:c r="B12" s="2"/>
      <x:c r="C12" s="2"/>
      <x:c r="D12" s="2"/>
      <x:c r="E12" s="2"/>
      <x:c r="F12" s="2"/>
    </x:row>
    <x:row r="13" ht="34" customHeight="1">
      <x:c r="A13" s="45" t="str">
        <x:v>1</x:v>
      </x:c>
      <x:c r="B13" s="34" t="str">
        <x:v>Coverage is failure-mode based.</x:v>
      </x:c>
      <x:c r="C13" s="34" t="str"/>
      <x:c r="D13" s="34" t="str">
        <x:v>An asset is not “predictive” if material failure modes remain uninstrumented.</x:v>
      </x:c>
      <x:c r="E13" s="34" t="str"/>
      <x:c r="F13" s="35" t="str"/>
    </x:row>
    <x:row r="14" ht="34" customHeight="1">
      <x:c r="A14" s="46" t="str">
        <x:v>2</x:v>
      </x:c>
      <x:c r="B14" s="37" t="str">
        <x:v>Baseline comes before threshold.</x:v>
      </x:c>
      <x:c r="C14" s="37" t="str"/>
      <x:c r="D14" s="37" t="str">
        <x:v>Document load, ambient and configuration with the known-good reading.</x:v>
      </x:c>
      <x:c r="E14" s="37" t="str"/>
      <x:c r="F14" s="38" t="str"/>
    </x:row>
    <x:row r="15" ht="34" customHeight="1">
      <x:c r="A15" s="46" t="str">
        <x:v>3</x:v>
      </x:c>
      <x:c r="B15" s="37" t="str">
        <x:v>Corroboration controls false positives.</x:v>
      </x:c>
      <x:c r="C15" s="37" t="str"/>
      <x:c r="D15" s="37" t="str">
        <x:v>High-consequence decisions should use context or a second independent signal.</x:v>
      </x:c>
      <x:c r="E15" s="37" t="str"/>
      <x:c r="F15" s="38" t="str"/>
    </x:row>
    <x:row r="16" ht="34" customHeight="1">
      <x:c r="A16" s="47" t="str">
        <x:v>4</x:v>
      </x:c>
      <x:c r="B16" s="40" t="str">
        <x:v>A dashboard is not a maintenance program.</x:v>
      </x:c>
      <x:c r="C16" s="40" t="str"/>
      <x:c r="D16" s="40" t="str">
        <x:v>The capability is operational only when alerts route to owned, safe work.</x:v>
      </x:c>
      <x:c r="E16" s="40" t="str"/>
      <x:c r="F16" s="41" t="str"/>
    </x:row>
  </x:sheetData>
  <x:mergeCells>
    <x:mergeCell ref="A1:H1"/>
    <x:mergeCell ref="A2:H2"/>
    <x:mergeCell ref="A12:F12"/>
    <x:mergeCell ref="B13:C13"/>
    <x:mergeCell ref="D13:F13"/>
    <x:mergeCell ref="B14:C14"/>
    <x:mergeCell ref="D14:F14"/>
    <x:mergeCell ref="B15:C15"/>
    <x:mergeCell ref="D15:F15"/>
    <x:mergeCell ref="B16:C16"/>
    <x:mergeCell ref="D16:F16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</x:cols>
  <x:sheetData>
    <x:row r="1">
      <x:c r="A1" s="6" t="str">
        <x:v>Coverage</x:v>
      </x:c>
      <x:c r="B1" s="7" t="str">
        <x:v>Status</x:v>
      </x:c>
      <x:c r="C1" s="7" t="str">
        <x:v>Criticality</x:v>
      </x:c>
      <x:c r="D1" s="7" t="str">
        <x:v>Sensor Family</x:v>
      </x:c>
      <x:c r="E1" s="7" t="str">
        <x:v>Yes/No</x:v>
      </x:c>
      <x:c r="F1" s="8" t="str">
        <x:v>Data Quality</x:v>
      </x:c>
    </x:row>
    <x:row r="2">
      <x:c r="A2" t="str">
        <x:v>Covered</x:v>
      </x:c>
      <x:c r="B2" t="str">
        <x:v>Planned</x:v>
      </x:c>
      <x:c r="C2" t="str">
        <x:v>Critical</x:v>
      </x:c>
      <x:c r="D2" t="str">
        <x:v>Vibration</x:v>
      </x:c>
      <x:c r="E2" t="str">
        <x:v>Yes</x:v>
      </x:c>
      <x:c r="F2" t="str">
        <x:v>Good</x:v>
      </x:c>
    </x:row>
    <x:row r="3">
      <x:c r="A3" t="str">
        <x:v>Partial</x:v>
      </x:c>
      <x:c r="B3" t="str">
        <x:v>Installed</x:v>
      </x:c>
      <x:c r="C3" t="str">
        <x:v>High</x:v>
      </x:c>
      <x:c r="D3" t="str">
        <x:v>Thermal</x:v>
      </x:c>
      <x:c r="E3" t="str">
        <x:v>No</x:v>
      </x:c>
      <x:c r="F3" t="str">
        <x:v>Usable</x:v>
      </x:c>
    </x:row>
    <x:row r="4">
      <x:c r="A4" t="str">
        <x:v>Gap</x:v>
      </x:c>
      <x:c r="B4" t="str">
        <x:v>Baselining</x:v>
      </x:c>
      <x:c r="C4" t="str">
        <x:v>Medium</x:v>
      </x:c>
      <x:c r="D4" t="str">
        <x:v>Oil &amp; Fluid</x:v>
      </x:c>
      <x:c r="F4" t="str">
        <x:v>Poor</x:v>
      </x:c>
    </x:row>
    <x:row r="5">
      <x:c r="A5" t="str">
        <x:v>Not Applicable</x:v>
      </x:c>
      <x:c r="B5" t="str">
        <x:v>Active</x:v>
      </x:c>
      <x:c r="C5" t="str">
        <x:v>Low</x:v>
      </x:c>
      <x:c r="D5" t="str">
        <x:v>Power Quality / Electrical</x:v>
      </x:c>
      <x:c r="F5" t="str">
        <x:v>Unknown</x:v>
      </x:c>
    </x:row>
    <x:row r="6">
      <x:c r="B6" t="str">
        <x:v>Degraded</x:v>
      </x:c>
      <x:c r="D6" t="str">
        <x:v>Airflow / Process</x:v>
      </x:c>
    </x:row>
    <x:row r="7">
      <x:c r="B7" t="str">
        <x:v>Retired</x:v>
      </x:c>
      <x:c r="D7" t="str">
        <x:v>Manual / Laboratory</x:v>
      </x:c>
    </x:row>
  </x:sheetData>
  <x:pageMargins left="0.7" right="0.7" top="0.75" bottom="0.75" header="0.3" footer="0.3"/>
</x:worksheet>
</file>